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<sst xmlns="http://schemas.openxmlformats.org/spreadsheetml/2006/main" count="1690" uniqueCount="318">
  <si>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</si>
  <si>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</si>
  <si>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</si>
  <si>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</si>
  <si>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</si>
  <si>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</si>
  <si>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</si>
  <si>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</si>
  <si>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</si>
  <si>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</si>
  <si>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</si>
  <si>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</si>
  <si>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</si>
  <si>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</si>
  <si>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</si>
  <si>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</si>
  <si>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</si>
  <si>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</si>
  <si>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</si>
  <si>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</si>
  <si>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</si>
  <si>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</si>
  <si>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</si>
  <si>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</si>
  <si>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</si>
  <si>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</si>
  <si>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</si>
  <si>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</si>
  <si>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</si>
  <si>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</si>
  <si>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</si>
  <si>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</si>
  <si>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</si>
  <si>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</si>
  <si>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</si>
  <si>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</si>
  <si>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</si>
  <si>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</si>
  <si>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</si>
  <si>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</si>
  <si>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</si>
  <si>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</si>
  <si>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</si>
  <si>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</si>
  <si>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</si>
  <si>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</si>
  <si>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</si>
  <si>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</si>
  <si>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</si>
  <si>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</si>
  <si>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</si>
  <si>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</si>
  <si>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</si>
  <si>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</si>
  <si>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</si>
  <si>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</si>
  <si>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</si>
  <si>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</si>
  <si>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</si>
  <si>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</si>
  <si>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</si>
  <si>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</si>
  <si>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</si>
  <si>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</si>
  <si>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</si>
  <si>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</si>
  <si>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</si>
  <si>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</si>
  <si>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</si>
  <si>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</si>
  <si>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</si>
  <si>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</si>
  <si>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</si>
  <si>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</si>
  <si>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</si>
  <si>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</si>
  <si>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</si>
  <si>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</si>
  <si>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</si>
  <si>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</si>
  <si>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</si>
  <si>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</si>
  <si>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</si>
  <si>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</si>
  <si>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</si>
  <si>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</si>
  <si>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</si>
  <si>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</si>
  <si>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</si>
  <si>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</si>
  <si>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</si>
  <si>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</si>
  <si>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</si>
  <si>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</si>
  <si>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</si>
  <si>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</si>
  <si>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</si>
  <si>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</si>
  <si>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</si>
  <si>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</si>
  <si>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</si>
  <si>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</si>
  <si>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</si>
  <si>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</si>
  <si>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</si>
  <si>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</si>
  <si>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</si>
  <si>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</si>
  <si>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</si>
  <si>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</si>
  <si>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</si>
  <si>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</si>
  <si>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</si>
  <si>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</si>
  <si>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</si>
  <si>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</si>
  <si>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</si>
  <si>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</si>
  <si>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</si>
  <si>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</si>
  <si>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</si>
  <si>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</si>
  <si>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</si>
  <si>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</si>
  <si>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</si>
  <si>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</si>
  <si>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</si>
  <si>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</si>
  <si>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</si>
  <si>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</si>
  <si>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</si>
  <si>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</si>
  <si>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</si>
  <si>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</si>
  <si>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</si>
  <si>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</si>
  <si>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</si>
  <si>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</si>
  <si>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</si>
  <si>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</si>
  <si>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(องค์การมหาชน)</t>
  </si>
  <si>
    <t>สาธารณสุข</t>
  </si>
  <si>
    <t>โรงพยาบาลบ้านแพ้ว (องค์การมหาชน)</t>
  </si>
  <si>
    <t>บ้านแพ้ว</t>
  </si>
  <si>
    <t>Depth of Anesthesia and Sedatuon Monitor</t>
  </si>
  <si>
    <t>Transport monitor</t>
  </si>
  <si>
    <t>Set Excision</t>
  </si>
  <si>
    <t>Set TR</t>
  </si>
  <si>
    <t xml:space="preserve">ชุดเครื่องมือ Extra </t>
  </si>
  <si>
    <t>Set Vascular</t>
  </si>
  <si>
    <t>ชุดผ่าตัดผ่านกล้องระบบวีดีทัศน์ให้ความละเอียดสูง</t>
  </si>
  <si>
    <t>Internal Paddle Electrode 75 mm</t>
  </si>
  <si>
    <t>Set ผ่าตัด Tonsil</t>
  </si>
  <si>
    <t>หัวจี้และสายจี้ RF 
   (Radio Frequency Turbino Plasty)</t>
  </si>
  <si>
    <t>ชุดเครื่องมือผ่าตัดศัลยกรรมหลอดเลือด
   สำหรับการทำ Kidney Transplant</t>
  </si>
  <si>
    <t>ชุดเครื่องมือผ่าตัดเปิดช่องท้อง
     สำหรับการทำผ่าตัด Kidney  Transplant</t>
  </si>
  <si>
    <t>ชุดเครื่องมือส่องกล้องทางเดินปัสสาวะ 
     Cystoscope sheath 20 Fr</t>
  </si>
  <si>
    <t>เครื่องมือเก็บชิ้นเนื้อ (Frexible biopsy forceps)</t>
  </si>
  <si>
    <t>Removeable Carbon Fiber Orthopidic Traction     Device Ted-11 (Fracture table)</t>
  </si>
  <si>
    <t>ชุดสว่านเจาะผ่าตัดกระดูก</t>
  </si>
  <si>
    <t>Set Trauma Small</t>
  </si>
  <si>
    <t>Set Trauma TBW</t>
  </si>
  <si>
    <t xml:space="preserve">เครื่องมือพิเศษสำหรับผ่าตัดกระดูกและข้อ Extra </t>
  </si>
  <si>
    <t>Yasargil Removal forceps</t>
  </si>
  <si>
    <t>Aneurysm Clips (1 set , 6 ชิ้น)</t>
  </si>
  <si>
    <t>กล้อง Video Telascope Endoeye HD2 
     ขนาด 10 mm. 30 องศา 
     เลนส์และสาย เดิม ที่มีของห้อง 3</t>
  </si>
  <si>
    <t>High Performance Light Guide Length 3 m.</t>
  </si>
  <si>
    <t>Heating Tube For ML-Gx</t>
  </si>
  <si>
    <t>เครื่องกรอความถี่สูง (Rota Pro Console)</t>
  </si>
  <si>
    <t xml:space="preserve">เครื่องช่วยหายใจ Ventilator </t>
  </si>
  <si>
    <t>Sphygmomanometer manual</t>
  </si>
  <si>
    <t>เครื่องช่วยหายใจที่มี Function เหมาะสมในการ Refer</t>
  </si>
  <si>
    <t>เครื่อง CPR อัตโนมัติ</t>
  </si>
  <si>
    <t xml:space="preserve">Bedside monitor </t>
  </si>
  <si>
    <t>NST + Central monitor</t>
  </si>
  <si>
    <t>Radaint warmer (ตัวเล็ก)</t>
  </si>
  <si>
    <t>เครื่องช่วยหายใจสำหรับทารกแรกเกิด 
(Ventilator for transfer)พร้อมชุดอุปกรณ์</t>
  </si>
  <si>
    <t xml:space="preserve">EKG Patient Monitor </t>
  </si>
  <si>
    <t>เตียงไฟฟ้า</t>
  </si>
  <si>
    <t>เกย์ O2 หัวเตียง</t>
  </si>
  <si>
    <t xml:space="preserve">เกย์ Suction </t>
  </si>
  <si>
    <t>เตียงผู้ป่วยไฟฟ้า</t>
  </si>
  <si>
    <t>เตียงคนไข้ระบบไฟฟ้า</t>
  </si>
  <si>
    <t>เครื่องวัดความอิ่มตัวของออกซิเจนในเลือดแบบหนีบนิ้ว</t>
  </si>
  <si>
    <t xml:space="preserve">เครื่องติดตามเฝ้าระวังสัญญาณชีพผู้ป่วย MONITOR </t>
  </si>
  <si>
    <t>เครื่องวัดความดันโลหิตอัตโนมัติ  แบบล้อเลื่อน</t>
  </si>
  <si>
    <t>เครื่องวัดความดันโลหิตแบบ Manual (แบบล้อเลื่อน)</t>
  </si>
  <si>
    <t>เกย์ออกซิเจน</t>
  </si>
  <si>
    <t xml:space="preserve">เกย์Suction </t>
  </si>
  <si>
    <t>กิโลชั่งน้ำหนัก ยี่ห้อ KTOTRON</t>
  </si>
  <si>
    <t xml:space="preserve">เครื่องตรวจคลื่นไฟฟ้าหัวใจ 12 Lead </t>
  </si>
  <si>
    <t>เครื่องกระตุกหัวใจด้วยไฟฟ้า Defibrillator</t>
  </si>
  <si>
    <t xml:space="preserve">ชุดตรวจหู - ตา </t>
  </si>
  <si>
    <t>เตียงผู้ป่วยสามัญ ไฟฟ้า พร้อมโต๊ะคร่อมเตียง</t>
  </si>
  <si>
    <t>ตู้ข้างเตียงผู้ป่วย</t>
  </si>
  <si>
    <t>เครื่อง Monitor EKG Mobile</t>
  </si>
  <si>
    <t>หัวเกจ์ออกซิเจน</t>
  </si>
  <si>
    <t xml:space="preserve">หัวเกจ์ suction </t>
  </si>
  <si>
    <t>ชุดตรวจตา หู (Otoscope)</t>
  </si>
  <si>
    <t>ยูนิตทันตกรรม</t>
  </si>
  <si>
    <t>High power suction 
สำหรับงานศัลยกรรมในช่องปาก</t>
  </si>
  <si>
    <t xml:space="preserve">เครื่องขูดหินปูน </t>
  </si>
  <si>
    <t>เครื่องกรอฟันปลอม</t>
  </si>
  <si>
    <t>ด้ามกรอช้า</t>
  </si>
  <si>
    <t>ด้ามกรอเร็วมีไฟ</t>
  </si>
  <si>
    <t>เครื่องฉายแสง</t>
  </si>
  <si>
    <t>ชุดทันตกรรมออกหน่วย</t>
  </si>
  <si>
    <t>ชุดปักรากเทียม cas kit</t>
  </si>
  <si>
    <t>เครื่องกรอกระดูกแบบ Piezo</t>
  </si>
  <si>
    <t>เครื่องล้างคลองรากฟันแบบใช้แรงสั่นสะเทือน</t>
  </si>
  <si>
    <t>เครื่องตัดฉีดวัสดุอุดคลองรากฟัน</t>
  </si>
  <si>
    <t xml:space="preserve">เตียงออกกำลังกายและฝึกกิจกรรมปรับระดับสูงต่ำ
   ได้ด้วยไฟฟ้า </t>
  </si>
  <si>
    <t>โครงออกกำลังกายโดยวิธีแขวนและพยุง พร้อมเตียง</t>
  </si>
  <si>
    <t>เครื่องวัดความดันอัตโนมัติแบบสอดแขน</t>
  </si>
  <si>
    <t>Long spinal board</t>
  </si>
  <si>
    <t xml:space="preserve"> โคมไฟผ่าตัด mobile</t>
  </si>
  <si>
    <t>เครื่องช่วยหายใจใช้ในขณะเดินทาง 
รับหรือส่งต่อผู้ป่วย (RESPIRATOR)</t>
  </si>
  <si>
    <t>monitor EKG แบบ transfer ได้</t>
  </si>
  <si>
    <t>เครื่องฟังเสียงหัวใจทารก</t>
  </si>
  <si>
    <t>เครื่องวัดความดันสอดแขนแบบอัตโนมัติ</t>
  </si>
  <si>
    <t xml:space="preserve">เครื่องวัดความดันแบบตั้งโต๊ะ </t>
  </si>
  <si>
    <t>เครื่องจี้ห้ามเลือด</t>
  </si>
  <si>
    <t>Set Extra</t>
  </si>
  <si>
    <t>เครื่องวัดความดันโลหิตชนิดแขนสอดแขน</t>
  </si>
  <si>
    <t xml:space="preserve">เครื่องวัดความดันโลหิตชนิดแขนสอด </t>
  </si>
  <si>
    <t>เครื่องติดตามการทำงานของหัวใจและสัญญาณชีพ
   แบบล้อเลื่อน</t>
  </si>
  <si>
    <t xml:space="preserve">เครื่องวัดความดันโลหิตแบบสอดแขน </t>
  </si>
  <si>
    <t>เครื่องวัดความดันโลหิตแบบสอดแขน</t>
  </si>
  <si>
    <t xml:space="preserve">โคมไฟเคลื่อนย้ายสำหรับทำหัตถการ </t>
  </si>
  <si>
    <t>เครื่องชั่งน้ำหนัก + ที่วัดส่วนสูง</t>
  </si>
  <si>
    <t>เครื่องตรวจการนอนหลับ</t>
  </si>
  <si>
    <t>โคมไฟผ่าตัดขนาดเล็กหลอดอิเล็กโทรนิกส์ LED LAMO 
   รุ่น SL - 1082 ขนาด 3V/0.5W</t>
  </si>
  <si>
    <t>กระติกแช่เลือด ขนาด 53 ลิตร</t>
  </si>
  <si>
    <t>เครื่องตรวจหู Opthalmoscope</t>
  </si>
  <si>
    <t>เครื่องชั่งน้ำหนัก วัดส่วนสูง</t>
  </si>
  <si>
    <t xml:space="preserve">เครื่อง Fundus Camera </t>
  </si>
  <si>
    <t>เครื่อง OCT</t>
  </si>
  <si>
    <t>เครื่องวัดเลนส์แก้วตาเทียมแบบ A-scan</t>
  </si>
  <si>
    <t>I care เครื่องวัดความดันตาแบบมือถือ</t>
  </si>
  <si>
    <t>เครื่อง refraction</t>
  </si>
  <si>
    <t>Indirect</t>
  </si>
  <si>
    <t>เครื่อง M&amp;S</t>
  </si>
  <si>
    <t>เครื่องวัดความดันโลหิตแบบอัตโนมัติแบบสอดแขน</t>
  </si>
  <si>
    <t>เตียงผู้ป่วยสามัญ</t>
  </si>
  <si>
    <t>เตียงผู้ป่วยพิเศษ</t>
  </si>
  <si>
    <t>โต๊ะคร่อมเตียง</t>
  </si>
  <si>
    <t xml:space="preserve">Infusion pump (ขนาดเล็ก)เคลื่อนย้ายสะดวก
   ขณะ refer  พร้อม load iv ได้   </t>
  </si>
  <si>
    <t>เครื่อง X-ray แบบติดผนัง แบบดิจิตอล</t>
  </si>
  <si>
    <t>เครื่อง X-ray แบบพกพา</t>
  </si>
  <si>
    <t>เครื่องเการากฟัน Piezoelectric ultrasonic scaler</t>
  </si>
  <si>
    <t>หัวเการากฟัน Tip piezoelectric ultrasonic scaler</t>
  </si>
  <si>
    <t>เครื่องรักษารากฟัน (ขยายคลองราก) Rotary</t>
  </si>
  <si>
    <t>เครื่องพิมพ์ และตัดแต่งปูนพิมพ์ปาก อัตโนมัติ</t>
  </si>
  <si>
    <t>เครื่องฉายแสง(ELIPAR DEEPCURE-L 100-240V INT)</t>
  </si>
  <si>
    <t xml:space="preserve">Airotor แบบมีไฟ </t>
  </si>
  <si>
    <t>รถเข็น Wheelchair สำหรับผู้ป่วย</t>
  </si>
  <si>
    <t>เครื่องวัดความดันโลหิตแบบดิจิตัลแบบตั้งพื้น มีล้อเลื่อน</t>
  </si>
  <si>
    <t>เครื่งวัดความดันลูกตาแบบเป่าลม (ไม่สัมผัสตา)</t>
  </si>
  <si>
    <t>เครื่องวัดความดันโลหิตอัตโนมัติแบบสอดแขน</t>
  </si>
  <si>
    <t>ชุดไฟส่องสว่างชนิดสวมศีรษะ</t>
  </si>
  <si>
    <t>เตียงผ่าตัด</t>
  </si>
  <si>
    <t>กล้องผ่าตัดตา</t>
  </si>
  <si>
    <t>โคมไฟเพดานในห้องผ่าตัด</t>
  </si>
  <si>
    <t>เครื่อง Phaco</t>
  </si>
  <si>
    <t>เครื่องจี้ห้ามเลือด (ตัวเล็ก)</t>
  </si>
  <si>
    <t xml:space="preserve">Slit lamp Digital </t>
  </si>
  <si>
    <t>เครื่องวัดความดันลูกตา (Applanation)</t>
  </si>
  <si>
    <t>เครื่องTraction Unit</t>
  </si>
  <si>
    <t>โคมไฟ Unit ทันตกรรม LED</t>
  </si>
  <si>
    <t>เครื่องปั่น centrifuge PRP 12 หัว</t>
  </si>
  <si>
    <t>Monitor EKG mobile</t>
  </si>
  <si>
    <t>เครื่องวัดสัญญาญชีพอัตโนมัติพร้อมวัดความอิ่มตัว
ของออกซิเจนในกระแสเลือด</t>
  </si>
  <si>
    <t>เครื่องวัดความดันโลหิตแบบสอดแขน ชนิดอัตโนมัติ</t>
  </si>
  <si>
    <t>เครื่อง Suction 2 ระบบ (เกย์ดูดเสมหะแบบติดผนัง)</t>
  </si>
  <si>
    <t>เครื่องควบคุมการให้สารน้ำทางหลอดเลือดดำ</t>
  </si>
  <si>
    <t>เครื่องชั่งน้ำหนักแบบดิจิตตอลพร้อมที่วัดส่วนสูง 
ระบบดิจิตอล</t>
  </si>
  <si>
    <t>ครื่องกระตุกหัวใจด้วยไฟฟ้าพร้อมวัดความอิ่มตัวออกซิเจนในเลือด</t>
  </si>
  <si>
    <t>ตู้เก็บเอกสารแบบรางเลื่อน</t>
  </si>
  <si>
    <t>เครื่อง drybath incubator  30 หลุม</t>
  </si>
  <si>
    <t>เครื่อง AUTOCLAVE</t>
  </si>
  <si>
    <t xml:space="preserve">เครื่องชั่ง-เขย่าสำหรับรับบริจาคโลหิต </t>
  </si>
  <si>
    <t>เครื่องบีบแยกพลาสม่า (Plasma extractor)</t>
  </si>
  <si>
    <t>แผ่น DR สำหรับเครื่องเอกซเรย์ตึกเฉลิมพระเกียรติ</t>
  </si>
  <si>
    <t>แผ่น DR สำหรับเครื่อง  Portable DR</t>
  </si>
  <si>
    <t>แผ่น DR สำหรับเครื่องเอกซเรย์รถ DR no.2</t>
  </si>
  <si>
    <t>ชุดวินิจฉัยภาพทางการแพทย์
   ความละเอียดไม่น้อยกว่า 3 ล้านพิกเซล ชนิดสี</t>
  </si>
  <si>
    <t>ชุดวินิจฉัยภาพทางการแพทย์
   ความละเอียดไม่น้อยกว่า 5 ล้านพิกเซล ชนิดสี</t>
  </si>
  <si>
    <t>Disaster Recovery Site (DR Site)</t>
  </si>
  <si>
    <t>Penetration testing (ทดสอบเจาะระบบ)</t>
  </si>
  <si>
    <t>ครุภัณฑ์คอมพิวเตอร์และวัสดุอุปกรณ์</t>
  </si>
  <si>
    <t>- Computer Set</t>
  </si>
  <si>
    <t>- Monitor LED 23.8"</t>
  </si>
  <si>
    <t>- Notebook</t>
  </si>
  <si>
    <t>- รถเข็น Round ward</t>
  </si>
  <si>
    <t>- Printer Laser</t>
  </si>
  <si>
    <t>- Printer Thermal</t>
  </si>
  <si>
    <t>- Printer Inkjet</t>
  </si>
  <si>
    <t>- Printer Dot matrix</t>
  </si>
  <si>
    <t>- Mouse</t>
  </si>
  <si>
    <t>- Keyboard</t>
  </si>
  <si>
    <t>- Switch Network</t>
  </si>
  <si>
    <t>- UPS</t>
  </si>
  <si>
    <t>- Scanner</t>
  </si>
  <si>
    <t>อุปกรณ์สลับภาพสัญญาณวีดีโอ (Swicher) พร้อมสาย HDMI 10 เมตร จำนวน 2 เส้น</t>
  </si>
  <si>
    <t xml:space="preserve">รถเข็นไฟฟ้า </t>
  </si>
  <si>
    <t xml:space="preserve">รถเข็นปลอดเชื้อ </t>
  </si>
  <si>
    <t>เครื่องล้างอัตโนมัติ 2 ประตูขนาด 350 ลิตร</t>
  </si>
  <si>
    <t>กล่องใส่เครื่องมือผ่าตัดแบบไม่เปลี่ยนแผ่นกรอง
   (Rigid containner)</t>
  </si>
  <si>
    <t>เครื่องอบแห้งเครื่องมือทางการแพทย์ขนาด 1,200 ลิตร</t>
  </si>
  <si>
    <t xml:space="preserve">Vacuum pump และ Air Enclosure </t>
  </si>
  <si>
    <t>Syring Pump</t>
  </si>
  <si>
    <t>Infusion pump (ทดแทนเครื่องตามแผนกต่างๆ)</t>
  </si>
  <si>
    <t>อื่น ๆ</t>
  </si>
  <si>
    <t>วิธีเฉพาะเจาะจง</t>
  </si>
  <si>
    <t>วิธีประกาศเชิญชวนทั่วไป</t>
  </si>
  <si>
    <t>ดำเนินการแล้ว</t>
  </si>
  <si>
    <t>ระหว่างดำเนินการ</t>
  </si>
  <si>
    <t>รายการจัดซื้อจัดจ้างปี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</si>
</sst>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34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34" borderId="21" xfId="0" applyFont="1" applyFill="1" applyBorder="1" applyAlignment="1">
      <alignment horizontal="left" vertical="top" wrapText="1"/>
    </xf>
    <xf numFmtId="0" fontId="48" fillId="0" borderId="21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48" fillId="34" borderId="10" xfId="0" applyFont="1" applyFill="1" applyBorder="1" applyAlignment="1">
      <alignment vertical="top" wrapText="1"/>
    </xf>
    <xf numFmtId="0" fontId="48" fillId="0" borderId="21" xfId="0" applyFont="1" applyBorder="1" applyAlignment="1">
      <alignment horizontal="left" vertical="top" wrapText="1"/>
    </xf>
    <xf numFmtId="0" fontId="48" fillId="0" borderId="21" xfId="0" applyFont="1" applyFill="1" applyBorder="1" applyAlignment="1">
      <alignment horizontal="left" vertical="top"/>
    </xf>
    <xf numFmtId="0" fontId="48" fillId="0" borderId="1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0" xfId="0" applyFont="1" applyBorder="1" applyAlignment="1">
      <alignment horizontal="left" vertical="top" wrapText="1"/>
    </xf>
    <xf numFmtId="49" fontId="48" fillId="0" borderId="0" xfId="0" applyNumberFormat="1" applyFont="1" applyBorder="1" applyAlignment="1">
      <alignment horizontal="left"/>
    </xf>
    <xf numFmtId="49" fontId="48" fillId="0" borderId="21" xfId="0" applyNumberFormat="1" applyFont="1" applyBorder="1" applyAlignment="1">
      <alignment horizontal="left"/>
    </xf>
    <xf numFmtId="49" fontId="48" fillId="0" borderId="21" xfId="0" applyNumberFormat="1" applyFont="1" applyBorder="1" applyAlignment="1">
      <alignment horizontal="left" vertical="top" wrapText="1"/>
    </xf>
    <xf numFmtId="49" fontId="48" fillId="0" borderId="21" xfId="0" applyNumberFormat="1" applyFont="1" applyBorder="1" applyAlignment="1">
      <alignment horizontal="left" vertical="top"/>
    </xf>
    <xf numFmtId="0" fontId="48" fillId="0" borderId="10" xfId="0" applyFont="1" applyBorder="1" applyAlignment="1">
      <alignment vertical="center"/>
    </xf>
    <xf numFmtId="1" fontId="48" fillId="0" borderId="10" xfId="0" applyNumberFormat="1" applyFont="1" applyBorder="1" applyAlignment="1">
      <alignment horizontal="left" vertical="top" wrapText="1"/>
    </xf>
    <xf numFmtId="43" fontId="48" fillId="0" borderId="10" xfId="38" applyFont="1" applyFill="1" applyBorder="1" applyAlignment="1">
      <alignment horizontal="center" vertical="top" shrinkToFit="1"/>
    </xf>
    <xf numFmtId="43" fontId="48" fillId="0" borderId="10" xfId="38" applyFont="1" applyBorder="1" applyAlignment="1">
      <alignment horizontal="center" vertical="top" shrinkToFit="1"/>
    </xf>
    <xf numFmtId="43" fontId="48" fillId="0" borderId="10" xfId="38" applyFont="1" applyFill="1" applyBorder="1" applyAlignment="1">
      <alignment horizontal="left" vertical="top" shrinkToFit="1"/>
    </xf>
    <xf numFmtId="43" fontId="48" fillId="34" borderId="10" xfId="38" applyFont="1" applyFill="1" applyBorder="1" applyAlignment="1">
      <alignment horizontal="center" vertical="top" shrinkToFit="1"/>
    </xf>
    <xf numFmtId="43" fontId="48" fillId="0" borderId="10" xfId="38" applyFont="1" applyBorder="1" applyAlignment="1">
      <alignment horizontal="left" vertical="top" shrinkToFit="1"/>
    </xf>
    <xf numFmtId="43" fontId="48" fillId="34" borderId="10" xfId="38" applyFont="1" applyFill="1" applyBorder="1" applyAlignment="1">
      <alignment horizontal="left" vertical="top" shrinkToFit="1"/>
    </xf>
    <xf numFmtId="43" fontId="48" fillId="0" borderId="23" xfId="38" applyFont="1" applyBorder="1" applyAlignment="1">
      <alignment horizontal="left" vertical="top" shrinkToFit="1"/>
    </xf>
    <xf numFmtId="43" fontId="48" fillId="0" borderId="0" xfId="38" applyFont="1" applyBorder="1" applyAlignment="1">
      <alignment horizontal="left" vertical="top" shrinkToFit="1"/>
    </xf>
    <xf numFmtId="0" fontId="48" fillId="0" borderId="10" xfId="0" applyFont="1" applyBorder="1" applyAlignment="1">
      <alignment vertical="top"/>
    </xf>
    <xf numFmtId="43" fontId="44" fillId="0" borderId="10" xfId="38" applyFont="1" applyBorder="1" applyAlignment="1">
      <alignment horizontal="left" vertical="top" shrinkToFi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/>
    </xf>
    <xf numFmtId="0" fontId="48" fillId="0" borderId="21" xfId="0" applyFont="1" applyBorder="1" applyAlignment="1">
      <alignment vertical="top"/>
    </xf>
    <xf numFmtId="0" fontId="48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left"/>
    </xf>
    <xf numFmtId="0" fontId="48" fillId="0" borderId="21" xfId="0" applyFont="1" applyBorder="1" applyAlignment="1">
      <alignment vertical="top" wrapText="1"/>
    </xf>
    <xf numFmtId="43" fontId="48" fillId="0" borderId="10" xfId="38" applyFont="1" applyBorder="1" applyAlignment="1">
      <alignment vertical="top" shrinkToFit="1"/>
    </xf>
    <xf numFmtId="0" fontId="48" fillId="34" borderId="10" xfId="0" applyFont="1" applyFill="1" applyBorder="1" applyAlignment="1">
      <alignment horizontal="left" vertical="center" wrapText="1"/>
    </xf>
    <xf numFmtId="43" fontId="48" fillId="34" borderId="10" xfId="38" applyFont="1" applyFill="1" applyBorder="1" applyAlignment="1">
      <alignment horizontal="center" vertical="center" shrinkToFit="1"/>
    </xf>
    <xf numFmtId="49" fontId="48" fillId="0" borderId="24" xfId="0" applyNumberFormat="1" applyFont="1" applyBorder="1" applyAlignment="1">
      <alignment horizontal="left"/>
    </xf>
    <xf numFmtId="43" fontId="48" fillId="0" borderId="25" xfId="38" applyFont="1" applyBorder="1" applyAlignment="1">
      <alignment horizontal="left" vertical="top" shrinkToFit="1"/>
    </xf>
    <xf numFmtId="1" fontId="48" fillId="34" borderId="10" xfId="0" applyNumberFormat="1" applyFont="1" applyFill="1" applyBorder="1" applyAlignment="1">
      <alignment horizontal="left" vertical="top" wrapText="1"/>
    </xf>
    <xf numFmtId="17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K65505" comment="" totalsRowShown="0">
  <autoFilter ref="A2:K6550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D1">
      <selection activeCell="L6" sqref="L6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11.7109375" style="1" customWidth="1"/>
    <col min="7" max="7" width="45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ht="21">
      <c r="A1" s="1" t="s">
        <v>317</v>
      </c>
    </row>
    <row r="2" spans="1:11" s="5" customFormat="1" ht="21">
      <c r="A2" s="3" t="s">
        <v>3</v>
      </c>
      <c r="B2" s="4" t="s">
        <v>9</v>
      </c>
      <c r="C2" s="4" t="s">
        <v>10</v>
      </c>
      <c r="D2" s="3" t="s">
        <v>0</v>
      </c>
      <c r="E2" s="3" t="s">
        <v>1</v>
      </c>
      <c r="F2" s="3" t="s">
        <v>2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109</v>
      </c>
      <c r="G3" s="26" t="s">
        <v>144</v>
      </c>
      <c r="H3" s="44">
        <v>300000</v>
      </c>
      <c r="I3" s="1" t="s">
        <v>312</v>
      </c>
      <c r="J3" s="1" t="s">
        <v>313</v>
      </c>
      <c r="K3" s="66">
        <v>243739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109</v>
      </c>
      <c r="G4" s="26" t="s">
        <v>145</v>
      </c>
      <c r="H4" s="44">
        <v>350000</v>
      </c>
      <c r="I4" s="1" t="s">
        <v>312</v>
      </c>
      <c r="J4" s="1" t="s">
        <v>313</v>
      </c>
      <c r="K4" s="66">
        <v>243739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109</v>
      </c>
      <c r="G5" s="51" t="s">
        <v>146</v>
      </c>
      <c r="H5" s="44">
        <v>250000</v>
      </c>
      <c r="I5" s="1" t="s">
        <v>312</v>
      </c>
      <c r="J5" s="1" t="s">
        <v>313</v>
      </c>
      <c r="K5" s="1" t="s">
        <v>315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109</v>
      </c>
      <c r="G6" s="51" t="s">
        <v>147</v>
      </c>
      <c r="H6" s="44">
        <v>350000</v>
      </c>
      <c r="I6" s="1" t="s">
        <v>312</v>
      </c>
      <c r="J6" s="1" t="s">
        <v>313</v>
      </c>
      <c r="K6" s="1" t="s">
        <v>315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109</v>
      </c>
      <c r="G7" s="51" t="s">
        <v>148</v>
      </c>
      <c r="H7" s="43">
        <v>3000000</v>
      </c>
      <c r="I7" s="1" t="s">
        <v>312</v>
      </c>
      <c r="J7" s="1" t="s">
        <v>314</v>
      </c>
      <c r="K7" s="1" t="s">
        <v>315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109</v>
      </c>
      <c r="G8" s="51" t="s">
        <v>149</v>
      </c>
      <c r="H8" s="44">
        <v>400000</v>
      </c>
      <c r="I8" s="1" t="s">
        <v>312</v>
      </c>
      <c r="J8" s="1" t="s">
        <v>313</v>
      </c>
      <c r="K8" s="66" t="s">
        <v>315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109</v>
      </c>
      <c r="G9" s="24" t="s">
        <v>150</v>
      </c>
      <c r="H9" s="44">
        <v>8900000</v>
      </c>
      <c r="I9" s="1" t="s">
        <v>312</v>
      </c>
      <c r="J9" s="1" t="s">
        <v>314</v>
      </c>
      <c r="K9" s="1" t="s">
        <v>316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109</v>
      </c>
      <c r="G10" s="24" t="s">
        <v>151</v>
      </c>
      <c r="H10" s="44">
        <v>120000</v>
      </c>
      <c r="I10" s="1" t="s">
        <v>312</v>
      </c>
      <c r="J10" s="1" t="s">
        <v>313</v>
      </c>
      <c r="K10" s="1" t="s">
        <v>315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109</v>
      </c>
      <c r="G11" s="51" t="s">
        <v>152</v>
      </c>
      <c r="H11" s="44">
        <v>130000</v>
      </c>
      <c r="I11" s="1" t="s">
        <v>312</v>
      </c>
      <c r="J11" s="1" t="s">
        <v>313</v>
      </c>
      <c r="K11" s="1" t="s">
        <v>315</v>
      </c>
    </row>
    <row r="12" spans="1:11" ht="37.5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109</v>
      </c>
      <c r="G12" s="24" t="s">
        <v>153</v>
      </c>
      <c r="H12" s="44">
        <v>52000</v>
      </c>
      <c r="I12" s="1" t="s">
        <v>312</v>
      </c>
      <c r="J12" s="1" t="s">
        <v>313</v>
      </c>
      <c r="K12" s="1" t="s">
        <v>315</v>
      </c>
    </row>
    <row r="13" spans="1:11" ht="37.5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109</v>
      </c>
      <c r="G13" s="24" t="s">
        <v>154</v>
      </c>
      <c r="H13" s="43">
        <v>900000</v>
      </c>
      <c r="I13" s="1" t="s">
        <v>312</v>
      </c>
      <c r="J13" s="1" t="s">
        <v>314</v>
      </c>
      <c r="K13" s="66">
        <v>24593</v>
      </c>
    </row>
    <row r="14" spans="1:11" ht="37.5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109</v>
      </c>
      <c r="G14" s="24" t="s">
        <v>155</v>
      </c>
      <c r="H14" s="43">
        <v>700000</v>
      </c>
      <c r="I14" s="1" t="s">
        <v>312</v>
      </c>
      <c r="J14" s="1" t="s">
        <v>314</v>
      </c>
      <c r="K14" s="66">
        <v>24593</v>
      </c>
    </row>
    <row r="15" spans="1:11" ht="37.5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109</v>
      </c>
      <c r="G15" s="24" t="s">
        <v>156</v>
      </c>
      <c r="H15" s="44">
        <v>40000</v>
      </c>
      <c r="I15" s="1" t="s">
        <v>312</v>
      </c>
      <c r="J15" s="1" t="s">
        <v>313</v>
      </c>
      <c r="K15" s="1" t="s">
        <v>315</v>
      </c>
    </row>
    <row r="16" spans="1:11" ht="21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109</v>
      </c>
      <c r="G16" s="24" t="s">
        <v>157</v>
      </c>
      <c r="H16" s="44">
        <v>30000</v>
      </c>
      <c r="I16" s="1" t="s">
        <v>312</v>
      </c>
      <c r="J16" s="1" t="s">
        <v>313</v>
      </c>
      <c r="K16" s="1" t="s">
        <v>315</v>
      </c>
    </row>
    <row r="17" spans="1:11" ht="37.5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109</v>
      </c>
      <c r="G17" s="24" t="s">
        <v>158</v>
      </c>
      <c r="H17" s="44">
        <v>800000</v>
      </c>
      <c r="I17" s="1" t="s">
        <v>312</v>
      </c>
      <c r="J17" s="1" t="s">
        <v>314</v>
      </c>
      <c r="K17" s="1" t="s">
        <v>315</v>
      </c>
    </row>
    <row r="18" spans="1:11" ht="21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109</v>
      </c>
      <c r="G18" s="24" t="s">
        <v>159</v>
      </c>
      <c r="H18" s="44">
        <v>1500000</v>
      </c>
      <c r="I18" s="1" t="s">
        <v>312</v>
      </c>
      <c r="J18" s="1" t="s">
        <v>314</v>
      </c>
      <c r="K18" s="1" t="s">
        <v>315</v>
      </c>
    </row>
    <row r="19" spans="1:11" ht="21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109</v>
      </c>
      <c r="G19" s="24" t="s">
        <v>160</v>
      </c>
      <c r="H19" s="44">
        <v>210000</v>
      </c>
      <c r="I19" s="1" t="s">
        <v>312</v>
      </c>
      <c r="J19" s="1" t="s">
        <v>313</v>
      </c>
      <c r="K19" s="1" t="s">
        <v>315</v>
      </c>
    </row>
    <row r="20" spans="1:11" ht="21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109</v>
      </c>
      <c r="G20" s="24" t="s">
        <v>161</v>
      </c>
      <c r="H20" s="44">
        <v>240000</v>
      </c>
      <c r="I20" s="1" t="s">
        <v>312</v>
      </c>
      <c r="J20" s="1" t="s">
        <v>313</v>
      </c>
      <c r="K20" s="1" t="s">
        <v>315</v>
      </c>
    </row>
    <row r="21" spans="1:11" ht="21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109</v>
      </c>
      <c r="G21" s="24" t="s">
        <v>162</v>
      </c>
      <c r="H21" s="44">
        <v>1000000</v>
      </c>
      <c r="I21" s="1" t="s">
        <v>312</v>
      </c>
      <c r="J21" s="1" t="s">
        <v>314</v>
      </c>
      <c r="K21" s="1" t="s">
        <v>315</v>
      </c>
    </row>
    <row r="22" spans="1:11" ht="21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109</v>
      </c>
      <c r="G22" s="51" t="s">
        <v>163</v>
      </c>
      <c r="H22" s="44">
        <v>45000</v>
      </c>
      <c r="I22" s="1" t="s">
        <v>312</v>
      </c>
      <c r="J22" s="1" t="s">
        <v>313</v>
      </c>
      <c r="K22" s="66" t="s">
        <v>315</v>
      </c>
    </row>
    <row r="23" spans="1:11" ht="21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109</v>
      </c>
      <c r="G23" s="51" t="s">
        <v>164</v>
      </c>
      <c r="H23" s="44">
        <v>65000</v>
      </c>
      <c r="I23" s="1" t="s">
        <v>312</v>
      </c>
      <c r="J23" s="1" t="s">
        <v>313</v>
      </c>
      <c r="K23" s="1" t="s">
        <v>315</v>
      </c>
    </row>
    <row r="24" spans="1:11" ht="56.25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109</v>
      </c>
      <c r="G24" s="24" t="s">
        <v>165</v>
      </c>
      <c r="H24" s="44">
        <v>1300000</v>
      </c>
      <c r="I24" s="1" t="s">
        <v>312</v>
      </c>
      <c r="J24" s="1" t="s">
        <v>314</v>
      </c>
      <c r="K24" s="1" t="s">
        <v>315</v>
      </c>
    </row>
    <row r="25" spans="1:11" ht="21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109</v>
      </c>
      <c r="G25" s="55" t="s">
        <v>166</v>
      </c>
      <c r="H25" s="44">
        <v>54000</v>
      </c>
      <c r="I25" s="1" t="s">
        <v>312</v>
      </c>
      <c r="J25" s="1" t="s">
        <v>313</v>
      </c>
      <c r="K25" s="1" t="s">
        <v>315</v>
      </c>
    </row>
    <row r="26" spans="1:11" ht="21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109</v>
      </c>
      <c r="G26" s="55" t="s">
        <v>167</v>
      </c>
      <c r="H26" s="44">
        <v>111500</v>
      </c>
      <c r="I26" s="1" t="s">
        <v>312</v>
      </c>
      <c r="J26" s="1" t="s">
        <v>313</v>
      </c>
      <c r="K26" s="1" t="s">
        <v>315</v>
      </c>
    </row>
    <row r="27" spans="1:11" ht="21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109</v>
      </c>
      <c r="G27" s="25" t="s">
        <v>168</v>
      </c>
      <c r="H27" s="44">
        <v>1600000</v>
      </c>
      <c r="I27" s="1" t="s">
        <v>312</v>
      </c>
      <c r="J27" s="1" t="s">
        <v>314</v>
      </c>
      <c r="K27" s="1" t="s">
        <v>315</v>
      </c>
    </row>
    <row r="28" spans="1:11" ht="21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109</v>
      </c>
      <c r="G28" s="25" t="s">
        <v>169</v>
      </c>
      <c r="H28" s="44">
        <v>6800000</v>
      </c>
      <c r="I28" s="1" t="s">
        <v>312</v>
      </c>
      <c r="J28" s="1" t="s">
        <v>314</v>
      </c>
      <c r="K28" s="66">
        <v>24593</v>
      </c>
    </row>
    <row r="29" spans="1:11" ht="21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109</v>
      </c>
      <c r="G29" s="26" t="s">
        <v>170</v>
      </c>
      <c r="H29" s="44">
        <v>3000</v>
      </c>
      <c r="I29" s="1" t="s">
        <v>312</v>
      </c>
      <c r="J29" s="1" t="s">
        <v>313</v>
      </c>
      <c r="K29" s="66">
        <v>24593</v>
      </c>
    </row>
    <row r="30" spans="1:11" ht="21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109</v>
      </c>
      <c r="G30" s="26" t="s">
        <v>171</v>
      </c>
      <c r="H30" s="44">
        <v>900000</v>
      </c>
      <c r="I30" s="1" t="s">
        <v>312</v>
      </c>
      <c r="J30" s="1" t="s">
        <v>314</v>
      </c>
      <c r="K30" s="1" t="s">
        <v>315</v>
      </c>
    </row>
    <row r="31" spans="1:11" ht="21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109</v>
      </c>
      <c r="G31" s="29" t="s">
        <v>172</v>
      </c>
      <c r="H31" s="44">
        <v>1000000</v>
      </c>
      <c r="I31" s="1" t="s">
        <v>312</v>
      </c>
      <c r="J31" s="1" t="s">
        <v>314</v>
      </c>
      <c r="K31" s="1" t="s">
        <v>315</v>
      </c>
    </row>
    <row r="32" spans="1:11" ht="21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109</v>
      </c>
      <c r="G32" s="24" t="s">
        <v>173</v>
      </c>
      <c r="H32" s="44">
        <v>400000</v>
      </c>
      <c r="I32" s="1" t="s">
        <v>312</v>
      </c>
      <c r="J32" s="1" t="s">
        <v>313</v>
      </c>
      <c r="K32" s="1" t="s">
        <v>315</v>
      </c>
    </row>
    <row r="33" spans="1:11" ht="21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109</v>
      </c>
      <c r="G33" s="26" t="s">
        <v>174</v>
      </c>
      <c r="H33" s="44">
        <v>3200000</v>
      </c>
      <c r="I33" s="1" t="s">
        <v>312</v>
      </c>
      <c r="J33" s="1" t="s">
        <v>314</v>
      </c>
      <c r="K33" s="66">
        <v>24593</v>
      </c>
    </row>
    <row r="34" spans="1:11" ht="21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109</v>
      </c>
      <c r="G34" s="26" t="s">
        <v>175</v>
      </c>
      <c r="H34" s="44">
        <v>200000</v>
      </c>
      <c r="I34" s="1" t="s">
        <v>312</v>
      </c>
      <c r="J34" s="1" t="s">
        <v>313</v>
      </c>
      <c r="K34" s="66" t="s">
        <v>315</v>
      </c>
    </row>
    <row r="35" spans="1:11" ht="37.5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109</v>
      </c>
      <c r="G35" s="25" t="s">
        <v>176</v>
      </c>
      <c r="H35" s="44">
        <v>500000</v>
      </c>
      <c r="I35" s="1" t="s">
        <v>312</v>
      </c>
      <c r="J35" s="1" t="s">
        <v>314</v>
      </c>
      <c r="K35" s="66" t="s">
        <v>315</v>
      </c>
    </row>
    <row r="36" spans="1:11" ht="21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109</v>
      </c>
      <c r="G36" s="26" t="s">
        <v>177</v>
      </c>
      <c r="H36" s="44">
        <v>150000</v>
      </c>
      <c r="I36" s="1" t="s">
        <v>312</v>
      </c>
      <c r="J36" s="1" t="s">
        <v>313</v>
      </c>
      <c r="K36" s="66" t="s">
        <v>315</v>
      </c>
    </row>
    <row r="37" spans="1:11" ht="21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109</v>
      </c>
      <c r="G37" s="25" t="s">
        <v>178</v>
      </c>
      <c r="H37" s="44">
        <v>300000</v>
      </c>
      <c r="I37" s="1" t="s">
        <v>312</v>
      </c>
      <c r="J37" s="1" t="s">
        <v>313</v>
      </c>
      <c r="K37" s="1" t="s">
        <v>315</v>
      </c>
    </row>
    <row r="38" spans="1:11" ht="21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109</v>
      </c>
      <c r="G38" s="27" t="s">
        <v>179</v>
      </c>
      <c r="H38" s="44">
        <v>30000</v>
      </c>
      <c r="I38" s="1" t="s">
        <v>312</v>
      </c>
      <c r="J38" s="1" t="s">
        <v>313</v>
      </c>
      <c r="K38" s="66">
        <v>24593</v>
      </c>
    </row>
    <row r="39" spans="1:11" ht="21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109</v>
      </c>
      <c r="G39" s="27" t="s">
        <v>180</v>
      </c>
      <c r="H39" s="44">
        <v>72000</v>
      </c>
      <c r="I39" s="1" t="s">
        <v>312</v>
      </c>
      <c r="J39" s="1" t="s">
        <v>313</v>
      </c>
      <c r="K39" s="66">
        <v>24593</v>
      </c>
    </row>
    <row r="40" spans="1:11" ht="21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109</v>
      </c>
      <c r="G40" s="28" t="s">
        <v>181</v>
      </c>
      <c r="H40" s="44">
        <v>500000</v>
      </c>
      <c r="I40" s="1" t="s">
        <v>312</v>
      </c>
      <c r="J40" s="1" t="s">
        <v>314</v>
      </c>
      <c r="K40" s="66" t="s">
        <v>315</v>
      </c>
    </row>
    <row r="41" spans="1:11" ht="21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109</v>
      </c>
      <c r="G41" s="29" t="s">
        <v>182</v>
      </c>
      <c r="H41" s="44">
        <v>150000</v>
      </c>
      <c r="I41" s="1" t="s">
        <v>312</v>
      </c>
      <c r="J41" s="1" t="s">
        <v>313</v>
      </c>
      <c r="K41" s="1" t="s">
        <v>315</v>
      </c>
    </row>
    <row r="42" spans="1:11" ht="21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109</v>
      </c>
      <c r="G42" s="25" t="s">
        <v>183</v>
      </c>
      <c r="H42" s="44">
        <v>12500</v>
      </c>
      <c r="I42" s="1" t="s">
        <v>312</v>
      </c>
      <c r="J42" s="1" t="s">
        <v>313</v>
      </c>
      <c r="K42" s="1" t="s">
        <v>315</v>
      </c>
    </row>
    <row r="43" spans="1:11" ht="21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109</v>
      </c>
      <c r="G43" s="25" t="s">
        <v>184</v>
      </c>
      <c r="H43" s="44">
        <v>800000</v>
      </c>
      <c r="I43" s="1" t="s">
        <v>312</v>
      </c>
      <c r="J43" s="1" t="s">
        <v>314</v>
      </c>
      <c r="K43" s="66">
        <v>24593</v>
      </c>
    </row>
    <row r="44" spans="1:11" ht="21">
      <c r="A44" s="1">
        <v>2567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109</v>
      </c>
      <c r="G44" s="25" t="s">
        <v>185</v>
      </c>
      <c r="H44" s="44">
        <v>52500</v>
      </c>
      <c r="I44" s="1" t="s">
        <v>312</v>
      </c>
      <c r="J44" s="1" t="s">
        <v>313</v>
      </c>
      <c r="K44" s="66">
        <v>24593</v>
      </c>
    </row>
    <row r="45" spans="1:11" ht="21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109</v>
      </c>
      <c r="G45" s="26" t="s">
        <v>186</v>
      </c>
      <c r="H45" s="44">
        <v>10000</v>
      </c>
      <c r="I45" s="1" t="s">
        <v>312</v>
      </c>
      <c r="J45" s="1" t="s">
        <v>313</v>
      </c>
      <c r="K45" s="66">
        <v>24593</v>
      </c>
    </row>
    <row r="46" spans="1:11" ht="21">
      <c r="A46" s="1">
        <v>2567</v>
      </c>
      <c r="B46" s="1" t="s">
        <v>140</v>
      </c>
      <c r="C46" s="1" t="s">
        <v>141</v>
      </c>
      <c r="D46" s="1" t="s">
        <v>142</v>
      </c>
      <c r="E46" s="1" t="s">
        <v>143</v>
      </c>
      <c r="F46" s="1" t="s">
        <v>109</v>
      </c>
      <c r="G46" s="26" t="s">
        <v>187</v>
      </c>
      <c r="H46" s="44">
        <v>100000</v>
      </c>
      <c r="I46" s="1" t="s">
        <v>312</v>
      </c>
      <c r="J46" s="1" t="s">
        <v>313</v>
      </c>
      <c r="K46" s="66">
        <v>24593</v>
      </c>
    </row>
    <row r="47" spans="1:11" ht="21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109</v>
      </c>
      <c r="G47" s="29" t="s">
        <v>188</v>
      </c>
      <c r="H47" s="44">
        <v>240000</v>
      </c>
      <c r="I47" s="1" t="s">
        <v>312</v>
      </c>
      <c r="J47" s="1" t="s">
        <v>313</v>
      </c>
      <c r="K47" s="66">
        <v>24593</v>
      </c>
    </row>
    <row r="48" spans="1:11" ht="21">
      <c r="A48" s="1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109</v>
      </c>
      <c r="G48" s="26" t="s">
        <v>189</v>
      </c>
      <c r="H48" s="44">
        <v>15000</v>
      </c>
      <c r="I48" s="1" t="s">
        <v>312</v>
      </c>
      <c r="J48" s="1" t="s">
        <v>313</v>
      </c>
      <c r="K48" s="66">
        <v>24593</v>
      </c>
    </row>
    <row r="49" spans="1:11" ht="21">
      <c r="A49" s="1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109</v>
      </c>
      <c r="G49" s="26" t="s">
        <v>190</v>
      </c>
      <c r="H49" s="44">
        <v>150000</v>
      </c>
      <c r="I49" s="1" t="s">
        <v>312</v>
      </c>
      <c r="J49" s="1" t="s">
        <v>313</v>
      </c>
      <c r="K49" s="66">
        <v>24593</v>
      </c>
    </row>
    <row r="50" spans="1:11" ht="21">
      <c r="A50" s="1">
        <v>2567</v>
      </c>
      <c r="B50" s="1" t="s">
        <v>140</v>
      </c>
      <c r="C50" s="1" t="s">
        <v>141</v>
      </c>
      <c r="D50" s="1" t="s">
        <v>142</v>
      </c>
      <c r="E50" s="1" t="s">
        <v>143</v>
      </c>
      <c r="F50" s="1" t="s">
        <v>109</v>
      </c>
      <c r="G50" s="26" t="s">
        <v>183</v>
      </c>
      <c r="H50" s="44">
        <v>37500</v>
      </c>
      <c r="I50" s="1" t="s">
        <v>312</v>
      </c>
      <c r="J50" s="1" t="s">
        <v>313</v>
      </c>
      <c r="K50" s="66">
        <v>24593</v>
      </c>
    </row>
    <row r="51" spans="1:11" ht="21">
      <c r="A51" s="1">
        <v>2567</v>
      </c>
      <c r="B51" s="1" t="s">
        <v>140</v>
      </c>
      <c r="C51" s="1" t="s">
        <v>141</v>
      </c>
      <c r="D51" s="1" t="s">
        <v>142</v>
      </c>
      <c r="E51" s="1" t="s">
        <v>143</v>
      </c>
      <c r="F51" s="1" t="s">
        <v>109</v>
      </c>
      <c r="G51" s="29" t="s">
        <v>191</v>
      </c>
      <c r="H51" s="44">
        <v>350000</v>
      </c>
      <c r="I51" s="1" t="s">
        <v>312</v>
      </c>
      <c r="J51" s="1" t="s">
        <v>313</v>
      </c>
      <c r="K51" s="66">
        <v>24593</v>
      </c>
    </row>
    <row r="52" spans="1:11" ht="21">
      <c r="A52" s="1">
        <v>2567</v>
      </c>
      <c r="B52" s="1" t="s">
        <v>140</v>
      </c>
      <c r="C52" s="1" t="s">
        <v>141</v>
      </c>
      <c r="D52" s="1" t="s">
        <v>142</v>
      </c>
      <c r="E52" s="1" t="s">
        <v>143</v>
      </c>
      <c r="F52" s="1" t="s">
        <v>109</v>
      </c>
      <c r="G52" s="29" t="s">
        <v>192</v>
      </c>
      <c r="H52" s="44">
        <v>10000</v>
      </c>
      <c r="I52" s="1" t="s">
        <v>312</v>
      </c>
      <c r="J52" s="1" t="s">
        <v>313</v>
      </c>
      <c r="K52" s="66">
        <v>24593</v>
      </c>
    </row>
    <row r="53" spans="1:11" ht="21">
      <c r="A53" s="1">
        <v>2567</v>
      </c>
      <c r="B53" s="1" t="s">
        <v>140</v>
      </c>
      <c r="C53" s="1" t="s">
        <v>141</v>
      </c>
      <c r="D53" s="1" t="s">
        <v>142</v>
      </c>
      <c r="E53" s="1" t="s">
        <v>143</v>
      </c>
      <c r="F53" s="1" t="s">
        <v>109</v>
      </c>
      <c r="G53" s="53" t="s">
        <v>193</v>
      </c>
      <c r="H53" s="43">
        <v>1800000</v>
      </c>
      <c r="I53" s="1" t="s">
        <v>312</v>
      </c>
      <c r="J53" s="1" t="s">
        <v>314</v>
      </c>
      <c r="K53" s="1" t="s">
        <v>316</v>
      </c>
    </row>
    <row r="54" spans="1:11" ht="21">
      <c r="A54" s="1">
        <v>2567</v>
      </c>
      <c r="B54" s="1" t="s">
        <v>140</v>
      </c>
      <c r="C54" s="1" t="s">
        <v>141</v>
      </c>
      <c r="D54" s="1" t="s">
        <v>142</v>
      </c>
      <c r="E54" s="1" t="s">
        <v>143</v>
      </c>
      <c r="F54" s="1" t="s">
        <v>109</v>
      </c>
      <c r="G54" s="54" t="s">
        <v>194</v>
      </c>
      <c r="H54" s="43">
        <v>144000</v>
      </c>
      <c r="I54" s="1" t="s">
        <v>312</v>
      </c>
      <c r="J54" s="1" t="s">
        <v>313</v>
      </c>
      <c r="K54" s="1" t="s">
        <v>315</v>
      </c>
    </row>
    <row r="55" spans="1:11" ht="21">
      <c r="A55" s="1">
        <v>2567</v>
      </c>
      <c r="B55" s="1" t="s">
        <v>140</v>
      </c>
      <c r="C55" s="1" t="s">
        <v>141</v>
      </c>
      <c r="D55" s="1" t="s">
        <v>142</v>
      </c>
      <c r="E55" s="1" t="s">
        <v>143</v>
      </c>
      <c r="F55" s="1" t="s">
        <v>109</v>
      </c>
      <c r="G55" s="25" t="s">
        <v>195</v>
      </c>
      <c r="H55" s="44">
        <v>150000</v>
      </c>
      <c r="I55" s="1" t="s">
        <v>312</v>
      </c>
      <c r="J55" s="1" t="s">
        <v>313</v>
      </c>
      <c r="K55" s="66">
        <v>24593</v>
      </c>
    </row>
    <row r="56" spans="1:11" ht="21">
      <c r="A56" s="1">
        <v>2567</v>
      </c>
      <c r="B56" s="1" t="s">
        <v>140</v>
      </c>
      <c r="C56" s="1" t="s">
        <v>141</v>
      </c>
      <c r="D56" s="1" t="s">
        <v>142</v>
      </c>
      <c r="E56" s="1" t="s">
        <v>143</v>
      </c>
      <c r="F56" s="1" t="s">
        <v>109</v>
      </c>
      <c r="G56" s="30" t="s">
        <v>183</v>
      </c>
      <c r="H56" s="44">
        <v>12500</v>
      </c>
      <c r="I56" s="1" t="s">
        <v>312</v>
      </c>
      <c r="J56" s="1" t="s">
        <v>313</v>
      </c>
      <c r="K56" s="66">
        <v>24593</v>
      </c>
    </row>
    <row r="57" spans="1:11" ht="21">
      <c r="A57" s="1">
        <v>2567</v>
      </c>
      <c r="B57" s="1" t="s">
        <v>140</v>
      </c>
      <c r="C57" s="1" t="s">
        <v>141</v>
      </c>
      <c r="D57" s="1" t="s">
        <v>142</v>
      </c>
      <c r="E57" s="1" t="s">
        <v>143</v>
      </c>
      <c r="F57" s="1" t="s">
        <v>109</v>
      </c>
      <c r="G57" s="30" t="s">
        <v>183</v>
      </c>
      <c r="H57" s="44">
        <v>12500</v>
      </c>
      <c r="I57" s="1" t="s">
        <v>312</v>
      </c>
      <c r="J57" s="1" t="s">
        <v>313</v>
      </c>
      <c r="K57" s="1" t="s">
        <v>315</v>
      </c>
    </row>
    <row r="58" spans="1:11" ht="21">
      <c r="A58" s="1">
        <v>2567</v>
      </c>
      <c r="B58" s="1" t="s">
        <v>140</v>
      </c>
      <c r="C58" s="1" t="s">
        <v>141</v>
      </c>
      <c r="D58" s="1" t="s">
        <v>142</v>
      </c>
      <c r="E58" s="1" t="s">
        <v>143</v>
      </c>
      <c r="F58" s="1" t="s">
        <v>109</v>
      </c>
      <c r="G58" s="26" t="s">
        <v>195</v>
      </c>
      <c r="H58" s="44">
        <v>150000</v>
      </c>
      <c r="I58" s="1" t="s">
        <v>312</v>
      </c>
      <c r="J58" s="1" t="s">
        <v>313</v>
      </c>
      <c r="K58" s="1" t="s">
        <v>315</v>
      </c>
    </row>
    <row r="59" spans="1:11" ht="21">
      <c r="A59" s="1">
        <v>2567</v>
      </c>
      <c r="B59" s="1" t="s">
        <v>140</v>
      </c>
      <c r="C59" s="1" t="s">
        <v>141</v>
      </c>
      <c r="D59" s="1" t="s">
        <v>142</v>
      </c>
      <c r="E59" s="1" t="s">
        <v>143</v>
      </c>
      <c r="F59" s="1" t="s">
        <v>109</v>
      </c>
      <c r="G59" s="25" t="s">
        <v>196</v>
      </c>
      <c r="H59" s="44">
        <v>15000</v>
      </c>
      <c r="I59" s="1" t="s">
        <v>312</v>
      </c>
      <c r="J59" s="1" t="s">
        <v>313</v>
      </c>
      <c r="K59" s="1" t="s">
        <v>315</v>
      </c>
    </row>
    <row r="60" spans="1:11" ht="21">
      <c r="A60" s="1">
        <v>2567</v>
      </c>
      <c r="B60" s="1" t="s">
        <v>140</v>
      </c>
      <c r="C60" s="1" t="s">
        <v>141</v>
      </c>
      <c r="D60" s="1" t="s">
        <v>142</v>
      </c>
      <c r="E60" s="1" t="s">
        <v>143</v>
      </c>
      <c r="F60" s="1" t="s">
        <v>109</v>
      </c>
      <c r="G60" s="26" t="s">
        <v>197</v>
      </c>
      <c r="H60" s="44">
        <v>36000</v>
      </c>
      <c r="I60" s="1" t="s">
        <v>312</v>
      </c>
      <c r="J60" s="1" t="s">
        <v>313</v>
      </c>
      <c r="K60" s="1" t="s">
        <v>315</v>
      </c>
    </row>
    <row r="61" spans="1:11" ht="21">
      <c r="A61" s="1">
        <v>2567</v>
      </c>
      <c r="B61" s="1" t="s">
        <v>140</v>
      </c>
      <c r="C61" s="1" t="s">
        <v>141</v>
      </c>
      <c r="D61" s="1" t="s">
        <v>142</v>
      </c>
      <c r="E61" s="1" t="s">
        <v>143</v>
      </c>
      <c r="F61" s="1" t="s">
        <v>109</v>
      </c>
      <c r="G61" s="25" t="s">
        <v>198</v>
      </c>
      <c r="H61" s="44">
        <v>17000</v>
      </c>
      <c r="I61" s="1" t="s">
        <v>312</v>
      </c>
      <c r="J61" s="1" t="s">
        <v>313</v>
      </c>
      <c r="K61" s="66" t="s">
        <v>315</v>
      </c>
    </row>
    <row r="62" spans="1:11" ht="21">
      <c r="A62" s="1">
        <v>2567</v>
      </c>
      <c r="B62" s="1" t="s">
        <v>140</v>
      </c>
      <c r="C62" s="1" t="s">
        <v>141</v>
      </c>
      <c r="D62" s="1" t="s">
        <v>142</v>
      </c>
      <c r="E62" s="1" t="s">
        <v>143</v>
      </c>
      <c r="F62" s="1" t="s">
        <v>109</v>
      </c>
      <c r="G62" s="51" t="s">
        <v>199</v>
      </c>
      <c r="H62" s="44">
        <v>1650000</v>
      </c>
      <c r="I62" s="1" t="s">
        <v>312</v>
      </c>
      <c r="J62" s="1" t="s">
        <v>314</v>
      </c>
      <c r="K62" s="1" t="s">
        <v>316</v>
      </c>
    </row>
    <row r="63" spans="1:11" ht="37.5">
      <c r="A63" s="1">
        <v>2567</v>
      </c>
      <c r="B63" s="1" t="s">
        <v>140</v>
      </c>
      <c r="C63" s="1" t="s">
        <v>141</v>
      </c>
      <c r="D63" s="1" t="s">
        <v>142</v>
      </c>
      <c r="E63" s="1" t="s">
        <v>143</v>
      </c>
      <c r="F63" s="1" t="s">
        <v>109</v>
      </c>
      <c r="G63" s="26" t="s">
        <v>200</v>
      </c>
      <c r="H63" s="46">
        <v>75000</v>
      </c>
      <c r="I63" s="1" t="s">
        <v>312</v>
      </c>
      <c r="J63" s="1" t="s">
        <v>313</v>
      </c>
      <c r="K63" s="1" t="s">
        <v>315</v>
      </c>
    </row>
    <row r="64" spans="1:11" ht="21">
      <c r="A64" s="1">
        <v>2567</v>
      </c>
      <c r="B64" s="1" t="s">
        <v>140</v>
      </c>
      <c r="C64" s="1" t="s">
        <v>141</v>
      </c>
      <c r="D64" s="1" t="s">
        <v>142</v>
      </c>
      <c r="E64" s="1" t="s">
        <v>143</v>
      </c>
      <c r="F64" s="1" t="s">
        <v>109</v>
      </c>
      <c r="G64" s="26" t="s">
        <v>201</v>
      </c>
      <c r="H64" s="46">
        <v>87000</v>
      </c>
      <c r="I64" s="1" t="s">
        <v>312</v>
      </c>
      <c r="J64" s="1" t="s">
        <v>313</v>
      </c>
      <c r="K64" s="1" t="s">
        <v>315</v>
      </c>
    </row>
    <row r="65" spans="1:11" ht="21">
      <c r="A65" s="1">
        <v>2567</v>
      </c>
      <c r="B65" s="1" t="s">
        <v>140</v>
      </c>
      <c r="C65" s="1" t="s">
        <v>141</v>
      </c>
      <c r="D65" s="1" t="s">
        <v>142</v>
      </c>
      <c r="E65" s="1" t="s">
        <v>143</v>
      </c>
      <c r="F65" s="1" t="s">
        <v>109</v>
      </c>
      <c r="G65" s="33" t="s">
        <v>202</v>
      </c>
      <c r="H65" s="46">
        <v>60000</v>
      </c>
      <c r="I65" s="1" t="s">
        <v>312</v>
      </c>
      <c r="J65" s="1" t="s">
        <v>313</v>
      </c>
      <c r="K65" s="1" t="s">
        <v>315</v>
      </c>
    </row>
    <row r="66" spans="1:11" ht="21">
      <c r="A66" s="1">
        <v>2567</v>
      </c>
      <c r="B66" s="1" t="s">
        <v>140</v>
      </c>
      <c r="C66" s="1" t="s">
        <v>141</v>
      </c>
      <c r="D66" s="1" t="s">
        <v>142</v>
      </c>
      <c r="E66" s="1" t="s">
        <v>143</v>
      </c>
      <c r="F66" s="1" t="s">
        <v>109</v>
      </c>
      <c r="G66" s="26" t="s">
        <v>203</v>
      </c>
      <c r="H66" s="46">
        <v>90000</v>
      </c>
      <c r="I66" s="1" t="s">
        <v>312</v>
      </c>
      <c r="J66" s="1" t="s">
        <v>313</v>
      </c>
      <c r="K66" s="1" t="s">
        <v>315</v>
      </c>
    </row>
    <row r="67" spans="1:11" ht="21">
      <c r="A67" s="1">
        <v>2567</v>
      </c>
      <c r="B67" s="1" t="s">
        <v>140</v>
      </c>
      <c r="C67" s="1" t="s">
        <v>141</v>
      </c>
      <c r="D67" s="1" t="s">
        <v>142</v>
      </c>
      <c r="E67" s="1" t="s">
        <v>143</v>
      </c>
      <c r="F67" s="1" t="s">
        <v>109</v>
      </c>
      <c r="G67" s="26" t="s">
        <v>204</v>
      </c>
      <c r="H67" s="46">
        <v>154000</v>
      </c>
      <c r="I67" s="1" t="s">
        <v>312</v>
      </c>
      <c r="J67" s="1" t="s">
        <v>313</v>
      </c>
      <c r="K67" s="1" t="s">
        <v>315</v>
      </c>
    </row>
    <row r="68" spans="1:11" ht="21">
      <c r="A68" s="1">
        <v>2567</v>
      </c>
      <c r="B68" s="1" t="s">
        <v>140</v>
      </c>
      <c r="C68" s="1" t="s">
        <v>141</v>
      </c>
      <c r="D68" s="1" t="s">
        <v>142</v>
      </c>
      <c r="E68" s="1" t="s">
        <v>143</v>
      </c>
      <c r="F68" s="1" t="s">
        <v>109</v>
      </c>
      <c r="G68" s="26" t="s">
        <v>205</v>
      </c>
      <c r="H68" s="46">
        <v>60000</v>
      </c>
      <c r="I68" s="1" t="s">
        <v>312</v>
      </c>
      <c r="J68" s="1" t="s">
        <v>313</v>
      </c>
      <c r="K68" s="1" t="s">
        <v>315</v>
      </c>
    </row>
    <row r="69" spans="1:11" ht="21">
      <c r="A69" s="1">
        <v>2567</v>
      </c>
      <c r="B69" s="1" t="s">
        <v>140</v>
      </c>
      <c r="C69" s="1" t="s">
        <v>141</v>
      </c>
      <c r="D69" s="1" t="s">
        <v>142</v>
      </c>
      <c r="E69" s="1" t="s">
        <v>143</v>
      </c>
      <c r="F69" s="1" t="s">
        <v>109</v>
      </c>
      <c r="G69" s="29" t="s">
        <v>206</v>
      </c>
      <c r="H69" s="45">
        <v>600000</v>
      </c>
      <c r="I69" s="1" t="s">
        <v>312</v>
      </c>
      <c r="J69" s="1" t="s">
        <v>314</v>
      </c>
      <c r="K69" s="66" t="s">
        <v>316</v>
      </c>
    </row>
    <row r="70" spans="1:11" ht="21">
      <c r="A70" s="1">
        <v>2567</v>
      </c>
      <c r="B70" s="1" t="s">
        <v>140</v>
      </c>
      <c r="C70" s="1" t="s">
        <v>141</v>
      </c>
      <c r="D70" s="1" t="s">
        <v>142</v>
      </c>
      <c r="E70" s="1" t="s">
        <v>143</v>
      </c>
      <c r="F70" s="1" t="s">
        <v>109</v>
      </c>
      <c r="G70" s="29" t="s">
        <v>207</v>
      </c>
      <c r="H70" s="47">
        <v>25000</v>
      </c>
      <c r="I70" s="1" t="s">
        <v>312</v>
      </c>
      <c r="J70" s="1" t="s">
        <v>313</v>
      </c>
      <c r="K70" s="1" t="s">
        <v>315</v>
      </c>
    </row>
    <row r="71" spans="1:11" ht="21">
      <c r="A71" s="1">
        <v>2567</v>
      </c>
      <c r="B71" s="1" t="s">
        <v>140</v>
      </c>
      <c r="C71" s="1" t="s">
        <v>141</v>
      </c>
      <c r="D71" s="1" t="s">
        <v>142</v>
      </c>
      <c r="E71" s="1" t="s">
        <v>143</v>
      </c>
      <c r="F71" s="1" t="s">
        <v>109</v>
      </c>
      <c r="G71" s="25" t="s">
        <v>208</v>
      </c>
      <c r="H71" s="47">
        <v>200000</v>
      </c>
      <c r="I71" s="1" t="s">
        <v>312</v>
      </c>
      <c r="J71" s="1" t="s">
        <v>313</v>
      </c>
      <c r="K71" s="1" t="s">
        <v>315</v>
      </c>
    </row>
    <row r="72" spans="1:11" ht="21">
      <c r="A72" s="1">
        <v>2567</v>
      </c>
      <c r="B72" s="1" t="s">
        <v>140</v>
      </c>
      <c r="C72" s="1" t="s">
        <v>141</v>
      </c>
      <c r="D72" s="1" t="s">
        <v>142</v>
      </c>
      <c r="E72" s="1" t="s">
        <v>143</v>
      </c>
      <c r="F72" s="1" t="s">
        <v>109</v>
      </c>
      <c r="G72" s="26" t="s">
        <v>209</v>
      </c>
      <c r="H72" s="47">
        <v>20000</v>
      </c>
      <c r="I72" s="1" t="s">
        <v>312</v>
      </c>
      <c r="J72" s="1" t="s">
        <v>313</v>
      </c>
      <c r="K72" s="1" t="s">
        <v>315</v>
      </c>
    </row>
    <row r="73" spans="1:11" ht="21">
      <c r="A73" s="1">
        <v>2567</v>
      </c>
      <c r="B73" s="1" t="s">
        <v>140</v>
      </c>
      <c r="C73" s="1" t="s">
        <v>141</v>
      </c>
      <c r="D73" s="1" t="s">
        <v>142</v>
      </c>
      <c r="E73" s="1" t="s">
        <v>143</v>
      </c>
      <c r="F73" s="1" t="s">
        <v>109</v>
      </c>
      <c r="G73" s="26" t="s">
        <v>210</v>
      </c>
      <c r="H73" s="47">
        <v>70000</v>
      </c>
      <c r="I73" s="1" t="s">
        <v>312</v>
      </c>
      <c r="J73" s="1" t="s">
        <v>313</v>
      </c>
      <c r="K73" s="1" t="s">
        <v>315</v>
      </c>
    </row>
    <row r="74" spans="1:11" ht="37.5">
      <c r="A74" s="1">
        <v>2567</v>
      </c>
      <c r="B74" s="1" t="s">
        <v>140</v>
      </c>
      <c r="C74" s="1" t="s">
        <v>141</v>
      </c>
      <c r="D74" s="1" t="s">
        <v>142</v>
      </c>
      <c r="E74" s="1" t="s">
        <v>143</v>
      </c>
      <c r="F74" s="1" t="s">
        <v>109</v>
      </c>
      <c r="G74" s="25" t="s">
        <v>211</v>
      </c>
      <c r="H74" s="46">
        <v>200000</v>
      </c>
      <c r="I74" s="1" t="s">
        <v>312</v>
      </c>
      <c r="J74" s="1" t="s">
        <v>313</v>
      </c>
      <c r="K74" s="66" t="s">
        <v>315</v>
      </c>
    </row>
    <row r="75" spans="1:11" ht="21">
      <c r="A75" s="1">
        <v>2567</v>
      </c>
      <c r="B75" s="1" t="s">
        <v>140</v>
      </c>
      <c r="C75" s="1" t="s">
        <v>141</v>
      </c>
      <c r="D75" s="1" t="s">
        <v>142</v>
      </c>
      <c r="E75" s="1" t="s">
        <v>143</v>
      </c>
      <c r="F75" s="1" t="s">
        <v>109</v>
      </c>
      <c r="G75" s="26" t="s">
        <v>212</v>
      </c>
      <c r="H75" s="46">
        <v>210000</v>
      </c>
      <c r="I75" s="1" t="s">
        <v>312</v>
      </c>
      <c r="J75" s="1" t="s">
        <v>313</v>
      </c>
      <c r="K75" s="66" t="s">
        <v>315</v>
      </c>
    </row>
    <row r="76" spans="1:11" ht="21">
      <c r="A76" s="1">
        <v>2567</v>
      </c>
      <c r="B76" s="1" t="s">
        <v>140</v>
      </c>
      <c r="C76" s="1" t="s">
        <v>141</v>
      </c>
      <c r="D76" s="1" t="s">
        <v>142</v>
      </c>
      <c r="E76" s="1" t="s">
        <v>143</v>
      </c>
      <c r="F76" s="1" t="s">
        <v>109</v>
      </c>
      <c r="G76" s="26" t="s">
        <v>213</v>
      </c>
      <c r="H76" s="46">
        <v>53000</v>
      </c>
      <c r="I76" s="1" t="s">
        <v>312</v>
      </c>
      <c r="J76" s="1" t="s">
        <v>313</v>
      </c>
      <c r="K76" s="66" t="s">
        <v>316</v>
      </c>
    </row>
    <row r="77" spans="1:11" ht="21">
      <c r="A77" s="1">
        <v>2567</v>
      </c>
      <c r="B77" s="1" t="s">
        <v>140</v>
      </c>
      <c r="C77" s="1" t="s">
        <v>141</v>
      </c>
      <c r="D77" s="1" t="s">
        <v>142</v>
      </c>
      <c r="E77" s="1" t="s">
        <v>143</v>
      </c>
      <c r="F77" s="1" t="s">
        <v>109</v>
      </c>
      <c r="G77" s="27" t="s">
        <v>214</v>
      </c>
      <c r="H77" s="47">
        <v>50000</v>
      </c>
      <c r="I77" s="1" t="s">
        <v>312</v>
      </c>
      <c r="J77" s="1" t="s">
        <v>313</v>
      </c>
      <c r="K77" s="66" t="s">
        <v>315</v>
      </c>
    </row>
    <row r="78" spans="1:11" ht="21">
      <c r="A78" s="1">
        <v>2567</v>
      </c>
      <c r="B78" s="1" t="s">
        <v>140</v>
      </c>
      <c r="C78" s="1" t="s">
        <v>141</v>
      </c>
      <c r="D78" s="1" t="s">
        <v>142</v>
      </c>
      <c r="E78" s="1" t="s">
        <v>143</v>
      </c>
      <c r="F78" s="1" t="s">
        <v>109</v>
      </c>
      <c r="G78" s="27" t="s">
        <v>215</v>
      </c>
      <c r="H78" s="47">
        <v>50000</v>
      </c>
      <c r="I78" s="1" t="s">
        <v>312</v>
      </c>
      <c r="J78" s="1" t="s">
        <v>313</v>
      </c>
      <c r="K78" s="66">
        <v>24593</v>
      </c>
    </row>
    <row r="79" spans="1:11" ht="37.5">
      <c r="A79" s="1">
        <v>2567</v>
      </c>
      <c r="B79" s="1" t="s">
        <v>140</v>
      </c>
      <c r="C79" s="1" t="s">
        <v>141</v>
      </c>
      <c r="D79" s="1" t="s">
        <v>142</v>
      </c>
      <c r="E79" s="1" t="s">
        <v>143</v>
      </c>
      <c r="F79" s="1" t="s">
        <v>109</v>
      </c>
      <c r="G79" s="31" t="s">
        <v>216</v>
      </c>
      <c r="H79" s="47">
        <v>500000</v>
      </c>
      <c r="I79" s="1" t="s">
        <v>312</v>
      </c>
      <c r="J79" s="1" t="s">
        <v>314</v>
      </c>
      <c r="K79" s="66">
        <v>24593</v>
      </c>
    </row>
    <row r="80" spans="1:11" ht="21">
      <c r="A80" s="1">
        <v>2567</v>
      </c>
      <c r="B80" s="1" t="s">
        <v>140</v>
      </c>
      <c r="C80" s="1" t="s">
        <v>141</v>
      </c>
      <c r="D80" s="1" t="s">
        <v>142</v>
      </c>
      <c r="E80" s="1" t="s">
        <v>143</v>
      </c>
      <c r="F80" s="1" t="s">
        <v>109</v>
      </c>
      <c r="G80" s="27" t="s">
        <v>217</v>
      </c>
      <c r="H80" s="47">
        <v>350000</v>
      </c>
      <c r="I80" s="1" t="s">
        <v>312</v>
      </c>
      <c r="J80" s="1" t="s">
        <v>313</v>
      </c>
      <c r="K80" s="66">
        <v>24593</v>
      </c>
    </row>
    <row r="81" spans="1:11" ht="21">
      <c r="A81" s="1">
        <v>2567</v>
      </c>
      <c r="B81" s="1" t="s">
        <v>140</v>
      </c>
      <c r="C81" s="1" t="s">
        <v>141</v>
      </c>
      <c r="D81" s="1" t="s">
        <v>142</v>
      </c>
      <c r="E81" s="1" t="s">
        <v>143</v>
      </c>
      <c r="F81" s="1" t="s">
        <v>109</v>
      </c>
      <c r="G81" s="25" t="s">
        <v>218</v>
      </c>
      <c r="H81" s="46">
        <v>48000</v>
      </c>
      <c r="I81" s="1" t="s">
        <v>312</v>
      </c>
      <c r="J81" s="1" t="s">
        <v>313</v>
      </c>
      <c r="K81" s="1" t="s">
        <v>315</v>
      </c>
    </row>
    <row r="82" spans="1:11" ht="21">
      <c r="A82" s="1">
        <v>2567</v>
      </c>
      <c r="B82" s="1" t="s">
        <v>140</v>
      </c>
      <c r="C82" s="1" t="s">
        <v>141</v>
      </c>
      <c r="D82" s="1" t="s">
        <v>142</v>
      </c>
      <c r="E82" s="1" t="s">
        <v>143</v>
      </c>
      <c r="F82" s="1" t="s">
        <v>109</v>
      </c>
      <c r="G82" s="25" t="s">
        <v>219</v>
      </c>
      <c r="H82" s="47">
        <v>106000</v>
      </c>
      <c r="I82" s="1" t="s">
        <v>312</v>
      </c>
      <c r="J82" s="1" t="s">
        <v>313</v>
      </c>
      <c r="K82" s="66">
        <v>24593</v>
      </c>
    </row>
    <row r="83" spans="1:11" ht="21">
      <c r="A83" s="1">
        <v>2567</v>
      </c>
      <c r="B83" s="1" t="s">
        <v>140</v>
      </c>
      <c r="C83" s="1" t="s">
        <v>141</v>
      </c>
      <c r="D83" s="1" t="s">
        <v>142</v>
      </c>
      <c r="E83" s="1" t="s">
        <v>143</v>
      </c>
      <c r="F83" s="1" t="s">
        <v>109</v>
      </c>
      <c r="G83" s="25" t="s">
        <v>220</v>
      </c>
      <c r="H83" s="47">
        <v>12000</v>
      </c>
      <c r="I83" s="1" t="s">
        <v>312</v>
      </c>
      <c r="J83" s="1" t="s">
        <v>313</v>
      </c>
      <c r="K83" s="66">
        <v>24593</v>
      </c>
    </row>
    <row r="84" spans="1:11" ht="21">
      <c r="A84" s="1">
        <v>2567</v>
      </c>
      <c r="B84" s="1" t="s">
        <v>140</v>
      </c>
      <c r="C84" s="1" t="s">
        <v>141</v>
      </c>
      <c r="D84" s="1" t="s">
        <v>142</v>
      </c>
      <c r="E84" s="1" t="s">
        <v>143</v>
      </c>
      <c r="F84" s="1" t="s">
        <v>109</v>
      </c>
      <c r="G84" s="26" t="s">
        <v>183</v>
      </c>
      <c r="H84" s="47">
        <v>25000</v>
      </c>
      <c r="I84" s="1" t="s">
        <v>312</v>
      </c>
      <c r="J84" s="1" t="s">
        <v>313</v>
      </c>
      <c r="K84" s="66">
        <v>24593</v>
      </c>
    </row>
    <row r="85" spans="1:11" ht="21">
      <c r="A85" s="1">
        <v>2567</v>
      </c>
      <c r="B85" s="1" t="s">
        <v>140</v>
      </c>
      <c r="C85" s="1" t="s">
        <v>141</v>
      </c>
      <c r="D85" s="1" t="s">
        <v>142</v>
      </c>
      <c r="E85" s="1" t="s">
        <v>143</v>
      </c>
      <c r="F85" s="1" t="s">
        <v>109</v>
      </c>
      <c r="G85" s="24" t="s">
        <v>221</v>
      </c>
      <c r="H85" s="47">
        <v>200000</v>
      </c>
      <c r="I85" s="1" t="s">
        <v>312</v>
      </c>
      <c r="J85" s="1" t="s">
        <v>313</v>
      </c>
      <c r="K85" s="66" t="s">
        <v>315</v>
      </c>
    </row>
    <row r="86" spans="1:11" ht="21">
      <c r="A86" s="1">
        <v>2567</v>
      </c>
      <c r="B86" s="1" t="s">
        <v>140</v>
      </c>
      <c r="C86" s="1" t="s">
        <v>141</v>
      </c>
      <c r="D86" s="1" t="s">
        <v>142</v>
      </c>
      <c r="E86" s="1" t="s">
        <v>143</v>
      </c>
      <c r="F86" s="1" t="s">
        <v>109</v>
      </c>
      <c r="G86" s="24" t="s">
        <v>146</v>
      </c>
      <c r="H86" s="47">
        <v>250000</v>
      </c>
      <c r="I86" s="1" t="s">
        <v>312</v>
      </c>
      <c r="J86" s="1" t="s">
        <v>313</v>
      </c>
      <c r="K86" s="66">
        <v>24593</v>
      </c>
    </row>
    <row r="87" spans="1:11" ht="21">
      <c r="A87" s="1">
        <v>2567</v>
      </c>
      <c r="B87" s="1" t="s">
        <v>140</v>
      </c>
      <c r="C87" s="1" t="s">
        <v>141</v>
      </c>
      <c r="D87" s="1" t="s">
        <v>142</v>
      </c>
      <c r="E87" s="1" t="s">
        <v>143</v>
      </c>
      <c r="F87" s="1" t="s">
        <v>109</v>
      </c>
      <c r="G87" s="24" t="s">
        <v>222</v>
      </c>
      <c r="H87" s="47">
        <v>100000</v>
      </c>
      <c r="I87" s="1" t="s">
        <v>312</v>
      </c>
      <c r="J87" s="1" t="s">
        <v>313</v>
      </c>
      <c r="K87" s="66">
        <v>24593</v>
      </c>
    </row>
    <row r="88" spans="1:11" ht="21">
      <c r="A88" s="1">
        <v>2567</v>
      </c>
      <c r="B88" s="1" t="s">
        <v>140</v>
      </c>
      <c r="C88" s="1" t="s">
        <v>141</v>
      </c>
      <c r="D88" s="1" t="s">
        <v>142</v>
      </c>
      <c r="E88" s="1" t="s">
        <v>143</v>
      </c>
      <c r="F88" s="1" t="s">
        <v>109</v>
      </c>
      <c r="G88" s="25" t="s">
        <v>223</v>
      </c>
      <c r="H88" s="46">
        <v>106000</v>
      </c>
      <c r="I88" s="1" t="s">
        <v>312</v>
      </c>
      <c r="J88" s="1" t="s">
        <v>313</v>
      </c>
      <c r="K88" s="66" t="s">
        <v>315</v>
      </c>
    </row>
    <row r="89" spans="1:11" ht="21">
      <c r="A89" s="1">
        <v>2567</v>
      </c>
      <c r="B89" s="1" t="s">
        <v>140</v>
      </c>
      <c r="C89" s="1" t="s">
        <v>141</v>
      </c>
      <c r="D89" s="1" t="s">
        <v>142</v>
      </c>
      <c r="E89" s="1" t="s">
        <v>143</v>
      </c>
      <c r="F89" s="1" t="s">
        <v>109</v>
      </c>
      <c r="G89" s="25" t="s">
        <v>183</v>
      </c>
      <c r="H89" s="46">
        <v>12500</v>
      </c>
      <c r="I89" s="1" t="s">
        <v>312</v>
      </c>
      <c r="J89" s="1" t="s">
        <v>313</v>
      </c>
      <c r="K89" s="66" t="s">
        <v>315</v>
      </c>
    </row>
    <row r="90" spans="1:11" ht="21">
      <c r="A90" s="1">
        <v>2567</v>
      </c>
      <c r="B90" s="1" t="s">
        <v>140</v>
      </c>
      <c r="C90" s="1" t="s">
        <v>141</v>
      </c>
      <c r="D90" s="1" t="s">
        <v>142</v>
      </c>
      <c r="E90" s="1" t="s">
        <v>143</v>
      </c>
      <c r="F90" s="1" t="s">
        <v>109</v>
      </c>
      <c r="G90" s="25" t="s">
        <v>224</v>
      </c>
      <c r="H90" s="46">
        <v>53000</v>
      </c>
      <c r="I90" s="1" t="s">
        <v>312</v>
      </c>
      <c r="J90" s="1" t="s">
        <v>313</v>
      </c>
      <c r="K90" s="66" t="s">
        <v>316</v>
      </c>
    </row>
    <row r="91" spans="1:11" ht="21">
      <c r="A91" s="1">
        <v>2567</v>
      </c>
      <c r="B91" s="1" t="s">
        <v>140</v>
      </c>
      <c r="C91" s="1" t="s">
        <v>141</v>
      </c>
      <c r="D91" s="1" t="s">
        <v>142</v>
      </c>
      <c r="E91" s="1" t="s">
        <v>143</v>
      </c>
      <c r="F91" s="1" t="s">
        <v>109</v>
      </c>
      <c r="G91" s="25" t="s">
        <v>183</v>
      </c>
      <c r="H91" s="46">
        <v>12500</v>
      </c>
      <c r="I91" s="1" t="s">
        <v>312</v>
      </c>
      <c r="J91" s="1" t="s">
        <v>313</v>
      </c>
      <c r="K91" s="66" t="s">
        <v>316</v>
      </c>
    </row>
    <row r="92" spans="1:11" ht="37.5">
      <c r="A92" s="1">
        <v>2567</v>
      </c>
      <c r="B92" s="1" t="s">
        <v>140</v>
      </c>
      <c r="C92" s="1" t="s">
        <v>141</v>
      </c>
      <c r="D92" s="1" t="s">
        <v>142</v>
      </c>
      <c r="E92" s="1" t="s">
        <v>143</v>
      </c>
      <c r="F92" s="1" t="s">
        <v>109</v>
      </c>
      <c r="G92" s="26" t="s">
        <v>225</v>
      </c>
      <c r="H92" s="46">
        <v>150000</v>
      </c>
      <c r="I92" s="1" t="s">
        <v>312</v>
      </c>
      <c r="J92" s="1" t="s">
        <v>313</v>
      </c>
      <c r="K92" s="66" t="s">
        <v>316</v>
      </c>
    </row>
    <row r="93" spans="1:11" ht="21">
      <c r="A93" s="1">
        <v>2567</v>
      </c>
      <c r="B93" s="1" t="s">
        <v>140</v>
      </c>
      <c r="C93" s="1" t="s">
        <v>141</v>
      </c>
      <c r="D93" s="1" t="s">
        <v>142</v>
      </c>
      <c r="E93" s="1" t="s">
        <v>143</v>
      </c>
      <c r="F93" s="1" t="s">
        <v>109</v>
      </c>
      <c r="G93" s="25" t="s">
        <v>226</v>
      </c>
      <c r="H93" s="48">
        <v>53000</v>
      </c>
      <c r="I93" s="1" t="s">
        <v>312</v>
      </c>
      <c r="J93" s="1" t="s">
        <v>313</v>
      </c>
      <c r="K93" s="66">
        <v>24593</v>
      </c>
    </row>
    <row r="94" spans="1:11" ht="21">
      <c r="A94" s="1">
        <v>2567</v>
      </c>
      <c r="B94" s="1" t="s">
        <v>140</v>
      </c>
      <c r="C94" s="1" t="s">
        <v>141</v>
      </c>
      <c r="D94" s="1" t="s">
        <v>142</v>
      </c>
      <c r="E94" s="1" t="s">
        <v>143</v>
      </c>
      <c r="F94" s="1" t="s">
        <v>109</v>
      </c>
      <c r="G94" s="25" t="s">
        <v>183</v>
      </c>
      <c r="H94" s="46">
        <v>12500</v>
      </c>
      <c r="I94" s="1" t="s">
        <v>312</v>
      </c>
      <c r="J94" s="1" t="s">
        <v>313</v>
      </c>
      <c r="K94" s="66">
        <v>24593</v>
      </c>
    </row>
    <row r="95" spans="1:11" ht="21">
      <c r="A95" s="1">
        <v>2567</v>
      </c>
      <c r="B95" s="1" t="s">
        <v>140</v>
      </c>
      <c r="C95" s="1" t="s">
        <v>141</v>
      </c>
      <c r="D95" s="1" t="s">
        <v>142</v>
      </c>
      <c r="E95" s="1" t="s">
        <v>143</v>
      </c>
      <c r="F95" s="1" t="s">
        <v>109</v>
      </c>
      <c r="G95" s="26" t="s">
        <v>227</v>
      </c>
      <c r="H95" s="48">
        <v>53000</v>
      </c>
      <c r="I95" s="1" t="s">
        <v>312</v>
      </c>
      <c r="J95" s="1" t="s">
        <v>313</v>
      </c>
      <c r="K95" s="66">
        <v>24593</v>
      </c>
    </row>
    <row r="96" spans="1:11" ht="21">
      <c r="A96" s="1">
        <v>2567</v>
      </c>
      <c r="B96" s="1" t="s">
        <v>140</v>
      </c>
      <c r="C96" s="1" t="s">
        <v>141</v>
      </c>
      <c r="D96" s="1" t="s">
        <v>142</v>
      </c>
      <c r="E96" s="1" t="s">
        <v>143</v>
      </c>
      <c r="F96" s="1" t="s">
        <v>109</v>
      </c>
      <c r="G96" s="29" t="s">
        <v>228</v>
      </c>
      <c r="H96" s="47">
        <v>10000</v>
      </c>
      <c r="I96" s="1" t="s">
        <v>312</v>
      </c>
      <c r="J96" s="1" t="s">
        <v>313</v>
      </c>
      <c r="K96" s="66">
        <v>24593</v>
      </c>
    </row>
    <row r="97" spans="1:11" ht="21">
      <c r="A97" s="1">
        <v>2567</v>
      </c>
      <c r="B97" s="1" t="s">
        <v>140</v>
      </c>
      <c r="C97" s="1" t="s">
        <v>141</v>
      </c>
      <c r="D97" s="1" t="s">
        <v>142</v>
      </c>
      <c r="E97" s="1" t="s">
        <v>143</v>
      </c>
      <c r="F97" s="1" t="s">
        <v>109</v>
      </c>
      <c r="G97" s="29" t="s">
        <v>229</v>
      </c>
      <c r="H97" s="47">
        <v>20000</v>
      </c>
      <c r="I97" s="1" t="s">
        <v>312</v>
      </c>
      <c r="J97" s="1" t="s">
        <v>313</v>
      </c>
      <c r="K97" s="66">
        <v>24593</v>
      </c>
    </row>
    <row r="98" spans="1:11" ht="21">
      <c r="A98" s="1">
        <v>2567</v>
      </c>
      <c r="B98" s="1" t="s">
        <v>140</v>
      </c>
      <c r="C98" s="1" t="s">
        <v>141</v>
      </c>
      <c r="D98" s="1" t="s">
        <v>142</v>
      </c>
      <c r="E98" s="1" t="s">
        <v>143</v>
      </c>
      <c r="F98" s="1" t="s">
        <v>109</v>
      </c>
      <c r="G98" s="24" t="s">
        <v>230</v>
      </c>
      <c r="H98" s="47">
        <v>5000000</v>
      </c>
      <c r="I98" s="1" t="s">
        <v>312</v>
      </c>
      <c r="J98" s="1" t="s">
        <v>314</v>
      </c>
      <c r="K98" s="66">
        <v>24593</v>
      </c>
    </row>
    <row r="99" spans="1:11" ht="37.5">
      <c r="A99" s="1">
        <v>2567</v>
      </c>
      <c r="B99" s="1" t="s">
        <v>140</v>
      </c>
      <c r="C99" s="1" t="s">
        <v>141</v>
      </c>
      <c r="D99" s="1" t="s">
        <v>142</v>
      </c>
      <c r="E99" s="1" t="s">
        <v>143</v>
      </c>
      <c r="F99" s="1" t="s">
        <v>109</v>
      </c>
      <c r="G99" s="25" t="s">
        <v>231</v>
      </c>
      <c r="H99" s="46">
        <v>32000</v>
      </c>
      <c r="I99" s="1" t="s">
        <v>312</v>
      </c>
      <c r="J99" s="1" t="s">
        <v>313</v>
      </c>
      <c r="K99" s="1" t="s">
        <v>315</v>
      </c>
    </row>
    <row r="100" spans="1:11" ht="21">
      <c r="A100" s="1">
        <v>2567</v>
      </c>
      <c r="B100" s="1" t="s">
        <v>140</v>
      </c>
      <c r="C100" s="1" t="s">
        <v>141</v>
      </c>
      <c r="D100" s="1" t="s">
        <v>142</v>
      </c>
      <c r="E100" s="1" t="s">
        <v>143</v>
      </c>
      <c r="F100" s="1" t="s">
        <v>109</v>
      </c>
      <c r="G100" s="26" t="s">
        <v>232</v>
      </c>
      <c r="H100" s="43">
        <v>60000</v>
      </c>
      <c r="I100" s="1" t="s">
        <v>312</v>
      </c>
      <c r="J100" s="1" t="s">
        <v>313</v>
      </c>
      <c r="K100" s="1" t="s">
        <v>315</v>
      </c>
    </row>
    <row r="101" spans="1:11" ht="21">
      <c r="A101" s="1">
        <v>2567</v>
      </c>
      <c r="B101" s="1" t="s">
        <v>140</v>
      </c>
      <c r="C101" s="1" t="s">
        <v>141</v>
      </c>
      <c r="D101" s="1" t="s">
        <v>142</v>
      </c>
      <c r="E101" s="1" t="s">
        <v>143</v>
      </c>
      <c r="F101" s="1" t="s">
        <v>109</v>
      </c>
      <c r="G101" s="25" t="s">
        <v>227</v>
      </c>
      <c r="H101" s="47">
        <v>53000</v>
      </c>
      <c r="I101" s="1" t="s">
        <v>312</v>
      </c>
      <c r="J101" s="1" t="s">
        <v>313</v>
      </c>
      <c r="K101" s="66">
        <v>24593</v>
      </c>
    </row>
    <row r="102" spans="1:11" ht="21">
      <c r="A102" s="1">
        <v>2567</v>
      </c>
      <c r="B102" s="1" t="s">
        <v>140</v>
      </c>
      <c r="C102" s="1" t="s">
        <v>141</v>
      </c>
      <c r="D102" s="1" t="s">
        <v>142</v>
      </c>
      <c r="E102" s="1" t="s">
        <v>143</v>
      </c>
      <c r="F102" s="1" t="s">
        <v>109</v>
      </c>
      <c r="G102" s="25" t="s">
        <v>233</v>
      </c>
      <c r="H102" s="47">
        <v>5000</v>
      </c>
      <c r="I102" s="1" t="s">
        <v>312</v>
      </c>
      <c r="J102" s="1" t="s">
        <v>313</v>
      </c>
      <c r="K102" s="66">
        <v>24593</v>
      </c>
    </row>
    <row r="103" spans="1:11" ht="21">
      <c r="A103" s="1">
        <v>2567</v>
      </c>
      <c r="B103" s="1" t="s">
        <v>140</v>
      </c>
      <c r="C103" s="1" t="s">
        <v>141</v>
      </c>
      <c r="D103" s="1" t="s">
        <v>142</v>
      </c>
      <c r="E103" s="1" t="s">
        <v>143</v>
      </c>
      <c r="F103" s="1" t="s">
        <v>109</v>
      </c>
      <c r="G103" s="26" t="s">
        <v>234</v>
      </c>
      <c r="H103" s="47">
        <v>20000</v>
      </c>
      <c r="I103" s="1" t="s">
        <v>312</v>
      </c>
      <c r="J103" s="1" t="s">
        <v>313</v>
      </c>
      <c r="K103" s="66">
        <v>24593</v>
      </c>
    </row>
    <row r="104" spans="1:11" ht="21">
      <c r="A104" s="1">
        <v>2567</v>
      </c>
      <c r="B104" s="1" t="s">
        <v>140</v>
      </c>
      <c r="C104" s="1" t="s">
        <v>141</v>
      </c>
      <c r="D104" s="1" t="s">
        <v>142</v>
      </c>
      <c r="E104" s="1" t="s">
        <v>143</v>
      </c>
      <c r="F104" s="1" t="s">
        <v>109</v>
      </c>
      <c r="G104" s="31" t="s">
        <v>235</v>
      </c>
      <c r="H104" s="47">
        <v>2600000</v>
      </c>
      <c r="I104" s="1" t="s">
        <v>312</v>
      </c>
      <c r="J104" s="1" t="s">
        <v>314</v>
      </c>
      <c r="K104" s="66">
        <v>24593</v>
      </c>
    </row>
    <row r="105" spans="1:11" ht="21">
      <c r="A105" s="1">
        <v>2567</v>
      </c>
      <c r="B105" s="1" t="s">
        <v>140</v>
      </c>
      <c r="C105" s="1" t="s">
        <v>141</v>
      </c>
      <c r="D105" s="1" t="s">
        <v>142</v>
      </c>
      <c r="E105" s="1" t="s">
        <v>143</v>
      </c>
      <c r="F105" s="1" t="s">
        <v>109</v>
      </c>
      <c r="G105" s="32" t="s">
        <v>236</v>
      </c>
      <c r="H105" s="47">
        <v>5000000</v>
      </c>
      <c r="I105" s="1" t="s">
        <v>312</v>
      </c>
      <c r="J105" s="1" t="s">
        <v>314</v>
      </c>
      <c r="K105" s="1" t="s">
        <v>316</v>
      </c>
    </row>
    <row r="106" spans="1:11" ht="21">
      <c r="A106" s="1">
        <v>2567</v>
      </c>
      <c r="B106" s="1" t="s">
        <v>140</v>
      </c>
      <c r="C106" s="1" t="s">
        <v>141</v>
      </c>
      <c r="D106" s="1" t="s">
        <v>142</v>
      </c>
      <c r="E106" s="1" t="s">
        <v>143</v>
      </c>
      <c r="F106" s="1" t="s">
        <v>109</v>
      </c>
      <c r="G106" s="31" t="s">
        <v>237</v>
      </c>
      <c r="H106" s="47">
        <v>1140000</v>
      </c>
      <c r="I106" s="1" t="s">
        <v>312</v>
      </c>
      <c r="J106" s="1" t="s">
        <v>314</v>
      </c>
      <c r="K106" s="66" t="s">
        <v>316</v>
      </c>
    </row>
    <row r="107" spans="1:11" ht="21">
      <c r="A107" s="1">
        <v>2567</v>
      </c>
      <c r="B107" s="1" t="s">
        <v>140</v>
      </c>
      <c r="C107" s="1" t="s">
        <v>141</v>
      </c>
      <c r="D107" s="1" t="s">
        <v>142</v>
      </c>
      <c r="E107" s="1" t="s">
        <v>143</v>
      </c>
      <c r="F107" s="1" t="s">
        <v>109</v>
      </c>
      <c r="G107" s="31" t="s">
        <v>238</v>
      </c>
      <c r="H107" s="47">
        <v>1120000</v>
      </c>
      <c r="I107" s="1" t="s">
        <v>312</v>
      </c>
      <c r="J107" s="1" t="s">
        <v>314</v>
      </c>
      <c r="K107" s="1" t="s">
        <v>316</v>
      </c>
    </row>
    <row r="108" spans="1:11" ht="21">
      <c r="A108" s="1">
        <v>2567</v>
      </c>
      <c r="B108" s="1" t="s">
        <v>140</v>
      </c>
      <c r="C108" s="1" t="s">
        <v>141</v>
      </c>
      <c r="D108" s="1" t="s">
        <v>142</v>
      </c>
      <c r="E108" s="1" t="s">
        <v>143</v>
      </c>
      <c r="F108" s="1" t="s">
        <v>109</v>
      </c>
      <c r="G108" s="28" t="s">
        <v>239</v>
      </c>
      <c r="H108" s="47">
        <v>560000</v>
      </c>
      <c r="I108" s="1" t="s">
        <v>312</v>
      </c>
      <c r="J108" s="1" t="s">
        <v>314</v>
      </c>
      <c r="K108" s="1" t="s">
        <v>316</v>
      </c>
    </row>
    <row r="109" spans="1:11" ht="21">
      <c r="A109" s="1">
        <v>2567</v>
      </c>
      <c r="B109" s="1" t="s">
        <v>140</v>
      </c>
      <c r="C109" s="1" t="s">
        <v>141</v>
      </c>
      <c r="D109" s="1" t="s">
        <v>142</v>
      </c>
      <c r="E109" s="1" t="s">
        <v>143</v>
      </c>
      <c r="F109" s="1" t="s">
        <v>109</v>
      </c>
      <c r="G109" s="28" t="s">
        <v>240</v>
      </c>
      <c r="H109" s="47">
        <v>240000</v>
      </c>
      <c r="I109" s="1" t="s">
        <v>312</v>
      </c>
      <c r="J109" s="1" t="s">
        <v>313</v>
      </c>
      <c r="K109" s="66">
        <v>24593</v>
      </c>
    </row>
    <row r="110" spans="1:11" ht="21">
      <c r="A110" s="1">
        <v>2567</v>
      </c>
      <c r="B110" s="1" t="s">
        <v>140</v>
      </c>
      <c r="C110" s="1" t="s">
        <v>141</v>
      </c>
      <c r="D110" s="1" t="s">
        <v>142</v>
      </c>
      <c r="E110" s="1" t="s">
        <v>143</v>
      </c>
      <c r="F110" s="1" t="s">
        <v>109</v>
      </c>
      <c r="G110" s="28" t="s">
        <v>241</v>
      </c>
      <c r="H110" s="47">
        <v>200000</v>
      </c>
      <c r="I110" s="1" t="s">
        <v>312</v>
      </c>
      <c r="J110" s="1" t="s">
        <v>313</v>
      </c>
      <c r="K110" s="1" t="s">
        <v>316</v>
      </c>
    </row>
    <row r="111" spans="1:11" ht="21">
      <c r="A111" s="1">
        <v>2567</v>
      </c>
      <c r="B111" s="1" t="s">
        <v>140</v>
      </c>
      <c r="C111" s="1" t="s">
        <v>141</v>
      </c>
      <c r="D111" s="1" t="s">
        <v>142</v>
      </c>
      <c r="E111" s="1" t="s">
        <v>143</v>
      </c>
      <c r="F111" s="1" t="s">
        <v>109</v>
      </c>
      <c r="G111" s="28" t="s">
        <v>242</v>
      </c>
      <c r="H111" s="47">
        <v>159000</v>
      </c>
      <c r="I111" s="1" t="s">
        <v>312</v>
      </c>
      <c r="J111" s="1" t="s">
        <v>313</v>
      </c>
      <c r="K111" s="1" t="s">
        <v>315</v>
      </c>
    </row>
    <row r="112" spans="1:11" ht="21">
      <c r="A112" s="1">
        <v>2567</v>
      </c>
      <c r="B112" s="1" t="s">
        <v>140</v>
      </c>
      <c r="C112" s="1" t="s">
        <v>141</v>
      </c>
      <c r="D112" s="1" t="s">
        <v>142</v>
      </c>
      <c r="E112" s="1" t="s">
        <v>143</v>
      </c>
      <c r="F112" s="1" t="s">
        <v>109</v>
      </c>
      <c r="G112" s="28" t="s">
        <v>183</v>
      </c>
      <c r="H112" s="47">
        <v>50000</v>
      </c>
      <c r="I112" s="1" t="s">
        <v>312</v>
      </c>
      <c r="J112" s="1" t="s">
        <v>313</v>
      </c>
      <c r="K112" s="1" t="s">
        <v>315</v>
      </c>
    </row>
    <row r="113" spans="1:11" ht="21">
      <c r="A113" s="1">
        <v>2567</v>
      </c>
      <c r="B113" s="1" t="s">
        <v>140</v>
      </c>
      <c r="C113" s="1" t="s">
        <v>141</v>
      </c>
      <c r="D113" s="1" t="s">
        <v>142</v>
      </c>
      <c r="E113" s="1" t="s">
        <v>143</v>
      </c>
      <c r="F113" s="1" t="s">
        <v>109</v>
      </c>
      <c r="G113" s="28" t="s">
        <v>243</v>
      </c>
      <c r="H113" s="47">
        <v>1000000</v>
      </c>
      <c r="I113" s="1" t="s">
        <v>312</v>
      </c>
      <c r="J113" s="1" t="s">
        <v>314</v>
      </c>
      <c r="K113" s="66">
        <v>24593</v>
      </c>
    </row>
    <row r="114" spans="1:11" ht="21">
      <c r="A114" s="1">
        <v>2567</v>
      </c>
      <c r="B114" s="1" t="s">
        <v>140</v>
      </c>
      <c r="C114" s="1" t="s">
        <v>141</v>
      </c>
      <c r="D114" s="1" t="s">
        <v>142</v>
      </c>
      <c r="E114" s="1" t="s">
        <v>143</v>
      </c>
      <c r="F114" s="1" t="s">
        <v>109</v>
      </c>
      <c r="G114" s="28" t="s">
        <v>244</v>
      </c>
      <c r="H114" s="47">
        <v>1000000</v>
      </c>
      <c r="I114" s="1" t="s">
        <v>312</v>
      </c>
      <c r="J114" s="1" t="s">
        <v>314</v>
      </c>
      <c r="K114" s="66">
        <v>24593</v>
      </c>
    </row>
    <row r="115" spans="1:11" ht="21">
      <c r="A115" s="1">
        <v>2567</v>
      </c>
      <c r="B115" s="1" t="s">
        <v>140</v>
      </c>
      <c r="C115" s="1" t="s">
        <v>141</v>
      </c>
      <c r="D115" s="1" t="s">
        <v>142</v>
      </c>
      <c r="E115" s="1" t="s">
        <v>143</v>
      </c>
      <c r="F115" s="1" t="s">
        <v>109</v>
      </c>
      <c r="G115" s="28" t="s">
        <v>245</v>
      </c>
      <c r="H115" s="47">
        <v>240000</v>
      </c>
      <c r="I115" s="1" t="s">
        <v>312</v>
      </c>
      <c r="K115" s="66">
        <v>24593</v>
      </c>
    </row>
    <row r="116" spans="1:11" ht="37.5">
      <c r="A116" s="1">
        <v>2567</v>
      </c>
      <c r="B116" s="1" t="s">
        <v>140</v>
      </c>
      <c r="C116" s="1" t="s">
        <v>141</v>
      </c>
      <c r="D116" s="1" t="s">
        <v>142</v>
      </c>
      <c r="E116" s="1" t="s">
        <v>143</v>
      </c>
      <c r="F116" s="1" t="s">
        <v>109</v>
      </c>
      <c r="G116" s="25" t="s">
        <v>246</v>
      </c>
      <c r="H116" s="46">
        <v>70000</v>
      </c>
      <c r="I116" s="1" t="s">
        <v>312</v>
      </c>
      <c r="J116" s="1" t="s">
        <v>313</v>
      </c>
      <c r="K116" s="1" t="s">
        <v>315</v>
      </c>
    </row>
    <row r="117" spans="1:11" ht="21">
      <c r="A117" s="1">
        <v>2567</v>
      </c>
      <c r="B117" s="1" t="s">
        <v>140</v>
      </c>
      <c r="C117" s="1" t="s">
        <v>141</v>
      </c>
      <c r="D117" s="1" t="s">
        <v>142</v>
      </c>
      <c r="E117" s="1" t="s">
        <v>143</v>
      </c>
      <c r="F117" s="1" t="s">
        <v>109</v>
      </c>
      <c r="G117" s="31" t="s">
        <v>247</v>
      </c>
      <c r="H117" s="47">
        <v>200000</v>
      </c>
      <c r="I117" s="1" t="s">
        <v>312</v>
      </c>
      <c r="J117" s="1" t="s">
        <v>313</v>
      </c>
      <c r="K117" s="66">
        <v>24593</v>
      </c>
    </row>
    <row r="118" spans="1:11" ht="21">
      <c r="A118" s="1">
        <v>2567</v>
      </c>
      <c r="B118" s="1" t="s">
        <v>140</v>
      </c>
      <c r="C118" s="1" t="s">
        <v>141</v>
      </c>
      <c r="D118" s="1" t="s">
        <v>142</v>
      </c>
      <c r="E118" s="1" t="s">
        <v>143</v>
      </c>
      <c r="F118" s="1" t="s">
        <v>109</v>
      </c>
      <c r="G118" s="31" t="s">
        <v>248</v>
      </c>
      <c r="H118" s="47">
        <v>150000</v>
      </c>
      <c r="I118" s="1" t="s">
        <v>312</v>
      </c>
      <c r="J118" s="1" t="s">
        <v>313</v>
      </c>
      <c r="K118" s="66">
        <v>24593</v>
      </c>
    </row>
    <row r="119" spans="1:11" ht="21">
      <c r="A119" s="1">
        <v>2567</v>
      </c>
      <c r="B119" s="1" t="s">
        <v>140</v>
      </c>
      <c r="C119" s="1" t="s">
        <v>141</v>
      </c>
      <c r="D119" s="1" t="s">
        <v>142</v>
      </c>
      <c r="E119" s="1" t="s">
        <v>143</v>
      </c>
      <c r="F119" s="1" t="s">
        <v>109</v>
      </c>
      <c r="G119" s="31" t="s">
        <v>249</v>
      </c>
      <c r="H119" s="47">
        <v>50000</v>
      </c>
      <c r="I119" s="1" t="s">
        <v>312</v>
      </c>
      <c r="J119" s="1" t="s">
        <v>313</v>
      </c>
      <c r="K119" s="66">
        <v>24593</v>
      </c>
    </row>
    <row r="120" spans="1:11" ht="21">
      <c r="A120" s="1">
        <v>2567</v>
      </c>
      <c r="B120" s="1" t="s">
        <v>140</v>
      </c>
      <c r="C120" s="1" t="s">
        <v>141</v>
      </c>
      <c r="D120" s="1" t="s">
        <v>142</v>
      </c>
      <c r="E120" s="1" t="s">
        <v>143</v>
      </c>
      <c r="F120" s="1" t="s">
        <v>109</v>
      </c>
      <c r="G120" s="31" t="s">
        <v>250</v>
      </c>
      <c r="H120" s="47">
        <v>1500000</v>
      </c>
      <c r="I120" s="1" t="s">
        <v>312</v>
      </c>
      <c r="J120" s="1" t="s">
        <v>314</v>
      </c>
      <c r="K120" s="66">
        <v>24593</v>
      </c>
    </row>
    <row r="121" spans="1:11" ht="21">
      <c r="A121" s="1">
        <v>2567</v>
      </c>
      <c r="B121" s="1" t="s">
        <v>140</v>
      </c>
      <c r="C121" s="1" t="s">
        <v>141</v>
      </c>
      <c r="D121" s="1" t="s">
        <v>142</v>
      </c>
      <c r="E121" s="1" t="s">
        <v>143</v>
      </c>
      <c r="F121" s="1" t="s">
        <v>109</v>
      </c>
      <c r="G121" s="31" t="s">
        <v>251</v>
      </c>
      <c r="H121" s="47">
        <v>50000</v>
      </c>
      <c r="I121" s="1" t="s">
        <v>312</v>
      </c>
      <c r="J121" s="1" t="s">
        <v>313</v>
      </c>
      <c r="K121" s="66">
        <v>24593</v>
      </c>
    </row>
    <row r="122" spans="1:11" ht="21">
      <c r="A122" s="1">
        <v>2567</v>
      </c>
      <c r="B122" s="1" t="s">
        <v>140</v>
      </c>
      <c r="C122" s="1" t="s">
        <v>141</v>
      </c>
      <c r="D122" s="1" t="s">
        <v>142</v>
      </c>
      <c r="E122" s="1" t="s">
        <v>143</v>
      </c>
      <c r="F122" s="1" t="s">
        <v>109</v>
      </c>
      <c r="G122" s="31" t="s">
        <v>252</v>
      </c>
      <c r="H122" s="47">
        <v>30000</v>
      </c>
      <c r="I122" s="1" t="s">
        <v>312</v>
      </c>
      <c r="J122" s="1" t="s">
        <v>313</v>
      </c>
      <c r="K122" s="66">
        <v>24593</v>
      </c>
    </row>
    <row r="123" spans="1:11" ht="21">
      <c r="A123" s="1">
        <v>2567</v>
      </c>
      <c r="B123" s="1" t="s">
        <v>140</v>
      </c>
      <c r="C123" s="1" t="s">
        <v>141</v>
      </c>
      <c r="D123" s="1" t="s">
        <v>142</v>
      </c>
      <c r="E123" s="1" t="s">
        <v>143</v>
      </c>
      <c r="F123" s="1" t="s">
        <v>109</v>
      </c>
      <c r="G123" s="27" t="s">
        <v>253</v>
      </c>
      <c r="H123" s="47">
        <v>30000</v>
      </c>
      <c r="I123" s="1" t="s">
        <v>312</v>
      </c>
      <c r="J123" s="1" t="s">
        <v>313</v>
      </c>
      <c r="K123" s="66" t="s">
        <v>315</v>
      </c>
    </row>
    <row r="124" spans="1:11" ht="21">
      <c r="A124" s="1">
        <v>2567</v>
      </c>
      <c r="B124" s="1" t="s">
        <v>140</v>
      </c>
      <c r="C124" s="1" t="s">
        <v>141</v>
      </c>
      <c r="D124" s="1" t="s">
        <v>142</v>
      </c>
      <c r="E124" s="1" t="s">
        <v>143</v>
      </c>
      <c r="F124" s="1" t="s">
        <v>109</v>
      </c>
      <c r="G124" s="31" t="s">
        <v>254</v>
      </c>
      <c r="H124" s="47">
        <v>93000</v>
      </c>
      <c r="I124" s="1" t="s">
        <v>312</v>
      </c>
      <c r="J124" s="1" t="s">
        <v>313</v>
      </c>
      <c r="K124" s="66" t="s">
        <v>315</v>
      </c>
    </row>
    <row r="125" spans="1:11" ht="21">
      <c r="A125" s="1">
        <v>2567</v>
      </c>
      <c r="B125" s="1" t="s">
        <v>140</v>
      </c>
      <c r="C125" s="1" t="s">
        <v>141</v>
      </c>
      <c r="D125" s="1" t="s">
        <v>142</v>
      </c>
      <c r="E125" s="1" t="s">
        <v>143</v>
      </c>
      <c r="F125" s="1" t="s">
        <v>109</v>
      </c>
      <c r="G125" s="29" t="s">
        <v>255</v>
      </c>
      <c r="H125" s="47">
        <v>174000</v>
      </c>
      <c r="I125" s="1" t="s">
        <v>312</v>
      </c>
      <c r="J125" s="1" t="s">
        <v>313</v>
      </c>
      <c r="K125" s="1" t="s">
        <v>315</v>
      </c>
    </row>
    <row r="126" spans="1:11" ht="21">
      <c r="A126" s="1">
        <v>2567</v>
      </c>
      <c r="B126" s="1" t="s">
        <v>140</v>
      </c>
      <c r="C126" s="1" t="s">
        <v>141</v>
      </c>
      <c r="D126" s="1" t="s">
        <v>142</v>
      </c>
      <c r="E126" s="1" t="s">
        <v>143</v>
      </c>
      <c r="F126" s="1" t="s">
        <v>109</v>
      </c>
      <c r="G126" s="24" t="s">
        <v>256</v>
      </c>
      <c r="H126" s="47">
        <v>35000</v>
      </c>
      <c r="I126" s="1" t="s">
        <v>312</v>
      </c>
      <c r="J126" s="1" t="s">
        <v>313</v>
      </c>
      <c r="K126" s="1" t="s">
        <v>315</v>
      </c>
    </row>
    <row r="127" spans="1:11" ht="21">
      <c r="A127" s="1">
        <v>2567</v>
      </c>
      <c r="B127" s="1" t="s">
        <v>140</v>
      </c>
      <c r="C127" s="1" t="s">
        <v>141</v>
      </c>
      <c r="D127" s="1" t="s">
        <v>142</v>
      </c>
      <c r="E127" s="1" t="s">
        <v>143</v>
      </c>
      <c r="F127" s="1" t="s">
        <v>109</v>
      </c>
      <c r="G127" s="33" t="s">
        <v>257</v>
      </c>
      <c r="H127" s="47">
        <v>500000</v>
      </c>
      <c r="I127" s="1" t="s">
        <v>312</v>
      </c>
      <c r="J127" s="1" t="s">
        <v>314</v>
      </c>
      <c r="K127" s="66" t="s">
        <v>315</v>
      </c>
    </row>
    <row r="128" spans="1:11" ht="21">
      <c r="A128" s="1">
        <v>2567</v>
      </c>
      <c r="B128" s="1" t="s">
        <v>140</v>
      </c>
      <c r="C128" s="1" t="s">
        <v>141</v>
      </c>
      <c r="D128" s="1" t="s">
        <v>142</v>
      </c>
      <c r="E128" s="1" t="s">
        <v>143</v>
      </c>
      <c r="F128" s="1" t="s">
        <v>109</v>
      </c>
      <c r="G128" s="56" t="s">
        <v>258</v>
      </c>
      <c r="H128" s="47">
        <v>53000</v>
      </c>
      <c r="I128" s="1" t="s">
        <v>312</v>
      </c>
      <c r="J128" s="1" t="s">
        <v>313</v>
      </c>
      <c r="K128" s="1" t="s">
        <v>315</v>
      </c>
    </row>
    <row r="129" spans="1:11" ht="21">
      <c r="A129" s="1">
        <v>2567</v>
      </c>
      <c r="B129" s="1" t="s">
        <v>140</v>
      </c>
      <c r="C129" s="1" t="s">
        <v>141</v>
      </c>
      <c r="D129" s="1" t="s">
        <v>142</v>
      </c>
      <c r="E129" s="1" t="s">
        <v>143</v>
      </c>
      <c r="F129" s="1" t="s">
        <v>109</v>
      </c>
      <c r="G129" s="56" t="s">
        <v>259</v>
      </c>
      <c r="H129" s="47">
        <v>25500</v>
      </c>
      <c r="I129" s="1" t="s">
        <v>312</v>
      </c>
      <c r="J129" s="1" t="s">
        <v>313</v>
      </c>
      <c r="K129" s="1" t="s">
        <v>315</v>
      </c>
    </row>
    <row r="130" spans="1:11" ht="21">
      <c r="A130" s="1">
        <v>2567</v>
      </c>
      <c r="B130" s="1" t="s">
        <v>140</v>
      </c>
      <c r="C130" s="1" t="s">
        <v>141</v>
      </c>
      <c r="D130" s="1" t="s">
        <v>142</v>
      </c>
      <c r="E130" s="1" t="s">
        <v>143</v>
      </c>
      <c r="F130" s="1" t="s">
        <v>109</v>
      </c>
      <c r="G130" s="56" t="s">
        <v>260</v>
      </c>
      <c r="H130" s="47">
        <v>1000000</v>
      </c>
      <c r="I130" s="1" t="s">
        <v>312</v>
      </c>
      <c r="J130" s="1" t="s">
        <v>314</v>
      </c>
      <c r="K130" s="66">
        <v>24593</v>
      </c>
    </row>
    <row r="131" spans="1:11" ht="21">
      <c r="A131" s="1">
        <v>2567</v>
      </c>
      <c r="B131" s="1" t="s">
        <v>140</v>
      </c>
      <c r="C131" s="1" t="s">
        <v>141</v>
      </c>
      <c r="D131" s="1" t="s">
        <v>142</v>
      </c>
      <c r="E131" s="1" t="s">
        <v>143</v>
      </c>
      <c r="F131" s="1" t="s">
        <v>109</v>
      </c>
      <c r="G131" s="57" t="s">
        <v>261</v>
      </c>
      <c r="H131" s="45">
        <v>1500000</v>
      </c>
      <c r="I131" s="1" t="s">
        <v>312</v>
      </c>
      <c r="J131" s="1" t="s">
        <v>314</v>
      </c>
      <c r="K131" s="66">
        <v>24593</v>
      </c>
    </row>
    <row r="132" spans="1:11" ht="21">
      <c r="A132" s="1">
        <v>2567</v>
      </c>
      <c r="B132" s="1" t="s">
        <v>140</v>
      </c>
      <c r="C132" s="1" t="s">
        <v>141</v>
      </c>
      <c r="D132" s="1" t="s">
        <v>142</v>
      </c>
      <c r="E132" s="1" t="s">
        <v>143</v>
      </c>
      <c r="F132" s="1" t="s">
        <v>109</v>
      </c>
      <c r="G132" s="56" t="s">
        <v>262</v>
      </c>
      <c r="H132" s="47">
        <v>300000</v>
      </c>
      <c r="I132" s="1" t="s">
        <v>312</v>
      </c>
      <c r="J132" s="1" t="s">
        <v>313</v>
      </c>
      <c r="K132" s="66" t="s">
        <v>315</v>
      </c>
    </row>
    <row r="133" spans="1:11" ht="21">
      <c r="A133" s="1">
        <v>2567</v>
      </c>
      <c r="B133" s="1" t="s">
        <v>140</v>
      </c>
      <c r="C133" s="1" t="s">
        <v>141</v>
      </c>
      <c r="D133" s="1" t="s">
        <v>142</v>
      </c>
      <c r="E133" s="1" t="s">
        <v>143</v>
      </c>
      <c r="F133" s="1" t="s">
        <v>109</v>
      </c>
      <c r="G133" s="58" t="s">
        <v>263</v>
      </c>
      <c r="H133" s="47">
        <v>4000000</v>
      </c>
      <c r="I133" s="1" t="s">
        <v>312</v>
      </c>
      <c r="J133" s="1" t="s">
        <v>314</v>
      </c>
      <c r="K133" s="66" t="s">
        <v>315</v>
      </c>
    </row>
    <row r="134" spans="1:11" ht="21">
      <c r="A134" s="1">
        <v>2567</v>
      </c>
      <c r="B134" s="1" t="s">
        <v>140</v>
      </c>
      <c r="C134" s="1" t="s">
        <v>141</v>
      </c>
      <c r="D134" s="1" t="s">
        <v>142</v>
      </c>
      <c r="E134" s="1" t="s">
        <v>143</v>
      </c>
      <c r="F134" s="1" t="s">
        <v>109</v>
      </c>
      <c r="G134" s="56" t="s">
        <v>264</v>
      </c>
      <c r="H134" s="47">
        <v>250000</v>
      </c>
      <c r="I134" s="1" t="s">
        <v>312</v>
      </c>
      <c r="J134" s="1" t="s">
        <v>313</v>
      </c>
      <c r="K134" s="66" t="s">
        <v>315</v>
      </c>
    </row>
    <row r="135" spans="1:11" ht="21">
      <c r="A135" s="1">
        <v>2567</v>
      </c>
      <c r="B135" s="1" t="s">
        <v>140</v>
      </c>
      <c r="C135" s="1" t="s">
        <v>141</v>
      </c>
      <c r="D135" s="1" t="s">
        <v>142</v>
      </c>
      <c r="E135" s="1" t="s">
        <v>143</v>
      </c>
      <c r="F135" s="1" t="s">
        <v>109</v>
      </c>
      <c r="G135" s="26" t="s">
        <v>265</v>
      </c>
      <c r="H135" s="47">
        <v>950000</v>
      </c>
      <c r="I135" s="1" t="s">
        <v>312</v>
      </c>
      <c r="J135" s="1" t="s">
        <v>314</v>
      </c>
      <c r="K135" s="66" t="s">
        <v>315</v>
      </c>
    </row>
    <row r="136" spans="1:11" ht="21">
      <c r="A136" s="1">
        <v>2567</v>
      </c>
      <c r="B136" s="1" t="s">
        <v>140</v>
      </c>
      <c r="C136" s="1" t="s">
        <v>141</v>
      </c>
      <c r="D136" s="1" t="s">
        <v>142</v>
      </c>
      <c r="E136" s="1" t="s">
        <v>143</v>
      </c>
      <c r="F136" s="1" t="s">
        <v>109</v>
      </c>
      <c r="G136" s="24" t="s">
        <v>266</v>
      </c>
      <c r="H136" s="47">
        <v>140000</v>
      </c>
      <c r="I136" s="1" t="s">
        <v>312</v>
      </c>
      <c r="J136" s="1" t="s">
        <v>313</v>
      </c>
      <c r="K136" s="66" t="s">
        <v>316</v>
      </c>
    </row>
    <row r="137" spans="1:11" ht="21">
      <c r="A137" s="1">
        <v>2567</v>
      </c>
      <c r="B137" s="1" t="s">
        <v>140</v>
      </c>
      <c r="C137" s="1" t="s">
        <v>141</v>
      </c>
      <c r="D137" s="1" t="s">
        <v>142</v>
      </c>
      <c r="E137" s="1" t="s">
        <v>143</v>
      </c>
      <c r="F137" s="1" t="s">
        <v>109</v>
      </c>
      <c r="G137" s="27" t="s">
        <v>267</v>
      </c>
      <c r="H137" s="1">
        <v>350000</v>
      </c>
      <c r="I137" s="1" t="s">
        <v>312</v>
      </c>
      <c r="J137" s="1" t="s">
        <v>313</v>
      </c>
      <c r="K137" s="1" t="s">
        <v>315</v>
      </c>
    </row>
    <row r="138" spans="1:11" ht="21">
      <c r="A138" s="1">
        <v>2567</v>
      </c>
      <c r="B138" s="1" t="s">
        <v>140</v>
      </c>
      <c r="C138" s="1" t="s">
        <v>141</v>
      </c>
      <c r="D138" s="1" t="s">
        <v>142</v>
      </c>
      <c r="E138" s="1" t="s">
        <v>143</v>
      </c>
      <c r="F138" s="1" t="s">
        <v>109</v>
      </c>
      <c r="G138" s="31" t="s">
        <v>268</v>
      </c>
      <c r="H138" s="52">
        <v>200000</v>
      </c>
      <c r="I138" s="1" t="s">
        <v>312</v>
      </c>
      <c r="J138" s="1" t="s">
        <v>313</v>
      </c>
      <c r="K138" s="66" t="s">
        <v>315</v>
      </c>
    </row>
    <row r="139" spans="1:11" ht="21">
      <c r="A139" s="1">
        <v>2567</v>
      </c>
      <c r="B139" s="1" t="s">
        <v>140</v>
      </c>
      <c r="C139" s="1" t="s">
        <v>141</v>
      </c>
      <c r="D139" s="1" t="s">
        <v>142</v>
      </c>
      <c r="E139" s="1" t="s">
        <v>143</v>
      </c>
      <c r="F139" s="1" t="s">
        <v>109</v>
      </c>
      <c r="G139" s="31" t="s">
        <v>254</v>
      </c>
      <c r="H139" s="52">
        <v>77500</v>
      </c>
      <c r="I139" s="1" t="s">
        <v>312</v>
      </c>
      <c r="J139" s="1" t="s">
        <v>313</v>
      </c>
      <c r="K139" s="66" t="s">
        <v>315</v>
      </c>
    </row>
    <row r="140" spans="1:11" ht="21">
      <c r="A140" s="1">
        <v>2567</v>
      </c>
      <c r="B140" s="1" t="s">
        <v>140</v>
      </c>
      <c r="C140" s="1" t="s">
        <v>141</v>
      </c>
      <c r="D140" s="1" t="s">
        <v>142</v>
      </c>
      <c r="E140" s="1" t="s">
        <v>143</v>
      </c>
      <c r="F140" s="1" t="s">
        <v>109</v>
      </c>
      <c r="G140" s="31" t="s">
        <v>269</v>
      </c>
      <c r="H140" s="52">
        <v>30000</v>
      </c>
      <c r="I140" s="1" t="s">
        <v>312</v>
      </c>
      <c r="J140" s="1" t="s">
        <v>313</v>
      </c>
      <c r="K140" s="1" t="s">
        <v>315</v>
      </c>
    </row>
    <row r="141" spans="1:11" ht="21">
      <c r="A141" s="1">
        <v>2567</v>
      </c>
      <c r="B141" s="1" t="s">
        <v>140</v>
      </c>
      <c r="C141" s="1" t="s">
        <v>141</v>
      </c>
      <c r="D141" s="1" t="s">
        <v>142</v>
      </c>
      <c r="E141" s="1" t="s">
        <v>143</v>
      </c>
      <c r="F141" s="1" t="s">
        <v>109</v>
      </c>
      <c r="G141" s="27" t="s">
        <v>270</v>
      </c>
      <c r="H141" s="52">
        <v>120000</v>
      </c>
      <c r="I141" s="1" t="s">
        <v>312</v>
      </c>
      <c r="J141" s="1" t="s">
        <v>313</v>
      </c>
      <c r="K141" s="66" t="s">
        <v>315</v>
      </c>
    </row>
    <row r="142" spans="1:11" ht="37.5">
      <c r="A142" s="1">
        <v>2567</v>
      </c>
      <c r="B142" s="1" t="s">
        <v>140</v>
      </c>
      <c r="C142" s="1" t="s">
        <v>141</v>
      </c>
      <c r="D142" s="1" t="s">
        <v>142</v>
      </c>
      <c r="E142" s="1" t="s">
        <v>143</v>
      </c>
      <c r="F142" s="1" t="s">
        <v>109</v>
      </c>
      <c r="G142" s="27" t="s">
        <v>271</v>
      </c>
      <c r="H142" s="52">
        <v>200000</v>
      </c>
      <c r="I142" s="1" t="s">
        <v>312</v>
      </c>
      <c r="J142" s="1" t="s">
        <v>313</v>
      </c>
      <c r="K142" s="1" t="s">
        <v>315</v>
      </c>
    </row>
    <row r="143" spans="1:11" ht="21">
      <c r="A143" s="1">
        <v>2567</v>
      </c>
      <c r="B143" s="1" t="s">
        <v>140</v>
      </c>
      <c r="C143" s="1" t="s">
        <v>141</v>
      </c>
      <c r="D143" s="1" t="s">
        <v>142</v>
      </c>
      <c r="E143" s="1" t="s">
        <v>143</v>
      </c>
      <c r="F143" s="1" t="s">
        <v>109</v>
      </c>
      <c r="G143" s="27" t="s">
        <v>272</v>
      </c>
      <c r="H143" s="52">
        <v>106000</v>
      </c>
      <c r="I143" s="1" t="s">
        <v>312</v>
      </c>
      <c r="J143" s="1" t="s">
        <v>313</v>
      </c>
      <c r="K143" s="1" t="s">
        <v>315</v>
      </c>
    </row>
    <row r="144" spans="1:11" ht="21">
      <c r="A144" s="1">
        <v>2567</v>
      </c>
      <c r="B144" s="1" t="s">
        <v>140</v>
      </c>
      <c r="C144" s="1" t="s">
        <v>141</v>
      </c>
      <c r="D144" s="1" t="s">
        <v>142</v>
      </c>
      <c r="E144" s="1" t="s">
        <v>143</v>
      </c>
      <c r="F144" s="1" t="s">
        <v>109</v>
      </c>
      <c r="G144" s="59" t="s">
        <v>273</v>
      </c>
      <c r="H144" s="52">
        <v>13000</v>
      </c>
      <c r="I144" s="1" t="s">
        <v>312</v>
      </c>
      <c r="J144" s="1" t="s">
        <v>313</v>
      </c>
      <c r="K144" s="66">
        <v>24593</v>
      </c>
    </row>
    <row r="145" spans="1:11" ht="21">
      <c r="A145" s="1">
        <v>2567</v>
      </c>
      <c r="B145" s="1" t="s">
        <v>140</v>
      </c>
      <c r="C145" s="1" t="s">
        <v>141</v>
      </c>
      <c r="D145" s="1" t="s">
        <v>142</v>
      </c>
      <c r="E145" s="1" t="s">
        <v>143</v>
      </c>
      <c r="F145" s="1" t="s">
        <v>109</v>
      </c>
      <c r="G145" s="59" t="s">
        <v>274</v>
      </c>
      <c r="H145" s="47">
        <v>250000</v>
      </c>
      <c r="I145" s="1" t="s">
        <v>312</v>
      </c>
      <c r="J145" s="1" t="s">
        <v>313</v>
      </c>
      <c r="K145" s="66">
        <v>24593</v>
      </c>
    </row>
    <row r="146" spans="1:11" ht="37.5">
      <c r="A146" s="1">
        <v>2567</v>
      </c>
      <c r="B146" s="1" t="s">
        <v>140</v>
      </c>
      <c r="C146" s="1" t="s">
        <v>141</v>
      </c>
      <c r="D146" s="1" t="s">
        <v>142</v>
      </c>
      <c r="E146" s="1" t="s">
        <v>143</v>
      </c>
      <c r="F146" s="1" t="s">
        <v>109</v>
      </c>
      <c r="G146" s="59" t="s">
        <v>275</v>
      </c>
      <c r="H146" s="47">
        <v>20000</v>
      </c>
      <c r="I146" s="1" t="s">
        <v>312</v>
      </c>
      <c r="J146" s="1" t="s">
        <v>313</v>
      </c>
      <c r="K146" s="1" t="s">
        <v>315</v>
      </c>
    </row>
    <row r="147" spans="1:11" ht="21">
      <c r="A147" s="1">
        <v>2567</v>
      </c>
      <c r="B147" s="1" t="s">
        <v>140</v>
      </c>
      <c r="C147" s="1" t="s">
        <v>141</v>
      </c>
      <c r="D147" s="1" t="s">
        <v>142</v>
      </c>
      <c r="E147" s="1" t="s">
        <v>143</v>
      </c>
      <c r="F147" s="1" t="s">
        <v>109</v>
      </c>
      <c r="G147" s="59" t="s">
        <v>276</v>
      </c>
      <c r="H147" s="47">
        <v>350000</v>
      </c>
      <c r="I147" s="1" t="s">
        <v>312</v>
      </c>
      <c r="J147" s="1" t="s">
        <v>313</v>
      </c>
      <c r="K147" s="1" t="s">
        <v>315</v>
      </c>
    </row>
    <row r="148" spans="1:11" ht="21">
      <c r="A148" s="1">
        <v>2567</v>
      </c>
      <c r="B148" s="1" t="s">
        <v>140</v>
      </c>
      <c r="C148" s="1" t="s">
        <v>141</v>
      </c>
      <c r="D148" s="1" t="s">
        <v>142</v>
      </c>
      <c r="E148" s="1" t="s">
        <v>143</v>
      </c>
      <c r="F148" s="1" t="s">
        <v>109</v>
      </c>
      <c r="G148" s="59" t="s">
        <v>277</v>
      </c>
      <c r="H148" s="47">
        <v>150000</v>
      </c>
      <c r="I148" s="1" t="s">
        <v>312</v>
      </c>
      <c r="J148" s="1" t="s">
        <v>313</v>
      </c>
      <c r="K148" s="1" t="s">
        <v>315</v>
      </c>
    </row>
    <row r="149" spans="1:11" ht="21">
      <c r="A149" s="1">
        <v>2567</v>
      </c>
      <c r="B149" s="1" t="s">
        <v>140</v>
      </c>
      <c r="C149" s="1" t="s">
        <v>141</v>
      </c>
      <c r="D149" s="1" t="s">
        <v>142</v>
      </c>
      <c r="E149" s="1" t="s">
        <v>143</v>
      </c>
      <c r="F149" s="1" t="s">
        <v>109</v>
      </c>
      <c r="G149" s="25" t="s">
        <v>278</v>
      </c>
      <c r="H149" s="46">
        <v>34000</v>
      </c>
      <c r="I149" s="1" t="s">
        <v>312</v>
      </c>
      <c r="J149" s="1" t="s">
        <v>313</v>
      </c>
      <c r="K149" s="66">
        <v>24593</v>
      </c>
    </row>
    <row r="150" spans="1:11" ht="21">
      <c r="A150" s="1">
        <v>2567</v>
      </c>
      <c r="B150" s="1" t="s">
        <v>140</v>
      </c>
      <c r="C150" s="1" t="s">
        <v>141</v>
      </c>
      <c r="D150" s="1" t="s">
        <v>142</v>
      </c>
      <c r="E150" s="1" t="s">
        <v>143</v>
      </c>
      <c r="F150" s="1" t="s">
        <v>109</v>
      </c>
      <c r="G150" s="25" t="s">
        <v>279</v>
      </c>
      <c r="H150" s="46">
        <v>210000</v>
      </c>
      <c r="I150" s="1" t="s">
        <v>312</v>
      </c>
      <c r="J150" s="1" t="s">
        <v>313</v>
      </c>
      <c r="K150" s="66" t="s">
        <v>316</v>
      </c>
    </row>
    <row r="151" spans="1:11" ht="21">
      <c r="A151" s="1">
        <v>2567</v>
      </c>
      <c r="B151" s="1" t="s">
        <v>140</v>
      </c>
      <c r="C151" s="1" t="s">
        <v>141</v>
      </c>
      <c r="D151" s="1" t="s">
        <v>142</v>
      </c>
      <c r="E151" s="1" t="s">
        <v>143</v>
      </c>
      <c r="F151" s="1" t="s">
        <v>109</v>
      </c>
      <c r="G151" s="26" t="s">
        <v>280</v>
      </c>
      <c r="H151" s="46">
        <v>40000</v>
      </c>
      <c r="I151" s="1" t="s">
        <v>312</v>
      </c>
      <c r="J151" s="1" t="s">
        <v>313</v>
      </c>
      <c r="K151" s="66">
        <v>24593</v>
      </c>
    </row>
    <row r="152" spans="1:11" ht="21">
      <c r="A152" s="1">
        <v>2567</v>
      </c>
      <c r="B152" s="1" t="s">
        <v>140</v>
      </c>
      <c r="C152" s="1" t="s">
        <v>141</v>
      </c>
      <c r="D152" s="1" t="s">
        <v>142</v>
      </c>
      <c r="E152" s="1" t="s">
        <v>143</v>
      </c>
      <c r="F152" s="1" t="s">
        <v>109</v>
      </c>
      <c r="G152" s="24" t="s">
        <v>281</v>
      </c>
      <c r="H152" s="60">
        <v>43000</v>
      </c>
      <c r="I152" s="1" t="s">
        <v>312</v>
      </c>
      <c r="J152" s="1" t="s">
        <v>313</v>
      </c>
      <c r="K152" s="1" t="s">
        <v>315</v>
      </c>
    </row>
    <row r="153" spans="1:11" ht="21">
      <c r="A153" s="1">
        <v>2567</v>
      </c>
      <c r="B153" s="1" t="s">
        <v>140</v>
      </c>
      <c r="C153" s="1" t="s">
        <v>141</v>
      </c>
      <c r="D153" s="1" t="s">
        <v>142</v>
      </c>
      <c r="E153" s="1" t="s">
        <v>143</v>
      </c>
      <c r="F153" s="1" t="s">
        <v>109</v>
      </c>
      <c r="G153" s="61" t="s">
        <v>282</v>
      </c>
      <c r="H153" s="62">
        <v>2000000</v>
      </c>
      <c r="I153" s="1" t="s">
        <v>312</v>
      </c>
      <c r="J153" s="1" t="s">
        <v>314</v>
      </c>
      <c r="K153" s="1" t="s">
        <v>315</v>
      </c>
    </row>
    <row r="154" spans="1:11" ht="21">
      <c r="A154" s="1">
        <v>2567</v>
      </c>
      <c r="B154" s="1" t="s">
        <v>140</v>
      </c>
      <c r="C154" s="1" t="s">
        <v>141</v>
      </c>
      <c r="D154" s="1" t="s">
        <v>142</v>
      </c>
      <c r="E154" s="1" t="s">
        <v>143</v>
      </c>
      <c r="F154" s="1" t="s">
        <v>109</v>
      </c>
      <c r="G154" s="61" t="s">
        <v>283</v>
      </c>
      <c r="H154" s="62">
        <v>1000000</v>
      </c>
      <c r="I154" s="1" t="s">
        <v>312</v>
      </c>
      <c r="J154" s="1" t="s">
        <v>314</v>
      </c>
      <c r="K154" s="1" t="s">
        <v>315</v>
      </c>
    </row>
    <row r="155" spans="1:11" ht="21">
      <c r="A155" s="1">
        <v>2567</v>
      </c>
      <c r="B155" s="1" t="s">
        <v>140</v>
      </c>
      <c r="C155" s="1" t="s">
        <v>141</v>
      </c>
      <c r="D155" s="1" t="s">
        <v>142</v>
      </c>
      <c r="E155" s="1" t="s">
        <v>143</v>
      </c>
      <c r="F155" s="1" t="s">
        <v>109</v>
      </c>
      <c r="G155" s="61" t="s">
        <v>284</v>
      </c>
      <c r="H155" s="62">
        <v>1000000</v>
      </c>
      <c r="I155" s="1" t="s">
        <v>312</v>
      </c>
      <c r="J155" s="1" t="s">
        <v>314</v>
      </c>
      <c r="K155" s="1" t="s">
        <v>315</v>
      </c>
    </row>
    <row r="156" spans="1:11" ht="37.5">
      <c r="A156" s="1">
        <v>2567</v>
      </c>
      <c r="B156" s="1" t="s">
        <v>140</v>
      </c>
      <c r="C156" s="1" t="s">
        <v>141</v>
      </c>
      <c r="D156" s="1" t="s">
        <v>142</v>
      </c>
      <c r="E156" s="1" t="s">
        <v>143</v>
      </c>
      <c r="F156" s="1" t="s">
        <v>109</v>
      </c>
      <c r="G156" s="26" t="s">
        <v>285</v>
      </c>
      <c r="H156" s="43">
        <v>500000</v>
      </c>
      <c r="I156" s="1" t="s">
        <v>312</v>
      </c>
      <c r="J156" s="1" t="s">
        <v>314</v>
      </c>
      <c r="K156" s="1" t="s">
        <v>315</v>
      </c>
    </row>
    <row r="157" spans="1:11" ht="37.5">
      <c r="A157" s="1">
        <v>2567</v>
      </c>
      <c r="B157" s="1" t="s">
        <v>140</v>
      </c>
      <c r="C157" s="1" t="s">
        <v>141</v>
      </c>
      <c r="D157" s="1" t="s">
        <v>142</v>
      </c>
      <c r="E157" s="1" t="s">
        <v>143</v>
      </c>
      <c r="F157" s="1" t="s">
        <v>109</v>
      </c>
      <c r="G157" s="26" t="s">
        <v>286</v>
      </c>
      <c r="H157" s="43">
        <v>750000</v>
      </c>
      <c r="I157" s="1" t="s">
        <v>312</v>
      </c>
      <c r="J157" s="1" t="s">
        <v>314</v>
      </c>
      <c r="K157" s="1" t="s">
        <v>315</v>
      </c>
    </row>
    <row r="158" spans="1:11" ht="21">
      <c r="A158" s="1">
        <v>2567</v>
      </c>
      <c r="B158" s="1" t="s">
        <v>140</v>
      </c>
      <c r="C158" s="1" t="s">
        <v>141</v>
      </c>
      <c r="D158" s="1" t="s">
        <v>142</v>
      </c>
      <c r="E158" s="1" t="s">
        <v>143</v>
      </c>
      <c r="F158" s="1" t="s">
        <v>109</v>
      </c>
      <c r="G158" s="34" t="s">
        <v>287</v>
      </c>
      <c r="H158" s="47">
        <v>1000000</v>
      </c>
      <c r="I158" s="1" t="s">
        <v>312</v>
      </c>
      <c r="J158" s="1" t="s">
        <v>314</v>
      </c>
      <c r="K158" s="66">
        <v>24593</v>
      </c>
    </row>
    <row r="159" spans="1:11" ht="21">
      <c r="A159" s="1">
        <v>2567</v>
      </c>
      <c r="B159" s="1" t="s">
        <v>140</v>
      </c>
      <c r="C159" s="1" t="s">
        <v>141</v>
      </c>
      <c r="D159" s="1" t="s">
        <v>142</v>
      </c>
      <c r="E159" s="1" t="s">
        <v>143</v>
      </c>
      <c r="F159" s="1" t="s">
        <v>109</v>
      </c>
      <c r="G159" s="35" t="s">
        <v>288</v>
      </c>
      <c r="H159" s="49">
        <v>1000000</v>
      </c>
      <c r="I159" s="1" t="s">
        <v>312</v>
      </c>
      <c r="J159" s="1" t="s">
        <v>314</v>
      </c>
      <c r="K159" s="66">
        <v>24593</v>
      </c>
    </row>
    <row r="160" spans="1:11" ht="21">
      <c r="A160" s="1">
        <v>2567</v>
      </c>
      <c r="B160" s="1" t="s">
        <v>140</v>
      </c>
      <c r="C160" s="1" t="s">
        <v>141</v>
      </c>
      <c r="D160" s="1" t="s">
        <v>142</v>
      </c>
      <c r="E160" s="1" t="s">
        <v>143</v>
      </c>
      <c r="F160" s="1" t="s">
        <v>109</v>
      </c>
      <c r="G160" s="36" t="s">
        <v>289</v>
      </c>
      <c r="H160" s="50"/>
      <c r="I160" s="1" t="s">
        <v>312</v>
      </c>
      <c r="K160" s="66">
        <v>24593</v>
      </c>
    </row>
    <row r="161" spans="1:11" ht="21">
      <c r="A161" s="1">
        <v>2567</v>
      </c>
      <c r="B161" s="1" t="s">
        <v>140</v>
      </c>
      <c r="C161" s="1" t="s">
        <v>141</v>
      </c>
      <c r="D161" s="1" t="s">
        <v>142</v>
      </c>
      <c r="E161" s="1" t="s">
        <v>143</v>
      </c>
      <c r="F161" s="1" t="s">
        <v>109</v>
      </c>
      <c r="G161" s="37" t="s">
        <v>290</v>
      </c>
      <c r="H161" s="50">
        <v>500000</v>
      </c>
      <c r="I161" s="1" t="s">
        <v>312</v>
      </c>
      <c r="J161" s="1" t="s">
        <v>313</v>
      </c>
      <c r="K161" s="66">
        <v>24593</v>
      </c>
    </row>
    <row r="162" spans="1:11" ht="21">
      <c r="A162" s="1">
        <v>2567</v>
      </c>
      <c r="B162" s="1" t="s">
        <v>140</v>
      </c>
      <c r="C162" s="1" t="s">
        <v>141</v>
      </c>
      <c r="D162" s="1" t="s">
        <v>142</v>
      </c>
      <c r="E162" s="1" t="s">
        <v>143</v>
      </c>
      <c r="F162" s="1" t="s">
        <v>109</v>
      </c>
      <c r="G162" s="37" t="s">
        <v>291</v>
      </c>
      <c r="H162" s="50">
        <v>250000</v>
      </c>
      <c r="I162" s="1" t="s">
        <v>312</v>
      </c>
      <c r="J162" s="1" t="s">
        <v>313</v>
      </c>
      <c r="K162" s="66">
        <v>24593</v>
      </c>
    </row>
    <row r="163" spans="1:11" ht="21">
      <c r="A163" s="1">
        <v>2567</v>
      </c>
      <c r="B163" s="1" t="s">
        <v>140</v>
      </c>
      <c r="C163" s="1" t="s">
        <v>141</v>
      </c>
      <c r="D163" s="1" t="s">
        <v>142</v>
      </c>
      <c r="E163" s="1" t="s">
        <v>143</v>
      </c>
      <c r="F163" s="1" t="s">
        <v>109</v>
      </c>
      <c r="G163" s="37" t="s">
        <v>292</v>
      </c>
      <c r="H163" s="50">
        <v>500000</v>
      </c>
      <c r="I163" s="1" t="s">
        <v>312</v>
      </c>
      <c r="J163" s="1" t="s">
        <v>313</v>
      </c>
      <c r="K163" s="66">
        <v>24593</v>
      </c>
    </row>
    <row r="164" spans="1:11" ht="21">
      <c r="A164" s="1">
        <v>2567</v>
      </c>
      <c r="B164" s="1" t="s">
        <v>140</v>
      </c>
      <c r="C164" s="1" t="s">
        <v>141</v>
      </c>
      <c r="D164" s="1" t="s">
        <v>142</v>
      </c>
      <c r="E164" s="1" t="s">
        <v>143</v>
      </c>
      <c r="F164" s="1" t="s">
        <v>109</v>
      </c>
      <c r="G164" s="63" t="s">
        <v>293</v>
      </c>
      <c r="H164" s="64">
        <v>500000</v>
      </c>
      <c r="I164" s="1" t="s">
        <v>312</v>
      </c>
      <c r="J164" s="1" t="s">
        <v>313</v>
      </c>
      <c r="K164" s="66" t="s">
        <v>315</v>
      </c>
    </row>
    <row r="165" spans="1:11" ht="21">
      <c r="A165" s="1">
        <v>2567</v>
      </c>
      <c r="B165" s="1" t="s">
        <v>140</v>
      </c>
      <c r="C165" s="1" t="s">
        <v>141</v>
      </c>
      <c r="D165" s="1" t="s">
        <v>142</v>
      </c>
      <c r="E165" s="1" t="s">
        <v>143</v>
      </c>
      <c r="F165" s="1" t="s">
        <v>109</v>
      </c>
      <c r="G165" s="38" t="s">
        <v>294</v>
      </c>
      <c r="H165" s="47">
        <v>40000</v>
      </c>
      <c r="I165" s="1" t="s">
        <v>312</v>
      </c>
      <c r="J165" s="1" t="s">
        <v>313</v>
      </c>
      <c r="K165" s="66">
        <v>24593</v>
      </c>
    </row>
    <row r="166" spans="1:11" ht="21">
      <c r="A166" s="1">
        <v>2567</v>
      </c>
      <c r="B166" s="1" t="s">
        <v>140</v>
      </c>
      <c r="C166" s="1" t="s">
        <v>141</v>
      </c>
      <c r="D166" s="1" t="s">
        <v>142</v>
      </c>
      <c r="E166" s="1" t="s">
        <v>143</v>
      </c>
      <c r="F166" s="1" t="s">
        <v>109</v>
      </c>
      <c r="G166" s="38" t="s">
        <v>295</v>
      </c>
      <c r="H166" s="47">
        <v>120000</v>
      </c>
      <c r="I166" s="1" t="s">
        <v>312</v>
      </c>
      <c r="J166" s="1" t="s">
        <v>313</v>
      </c>
      <c r="K166" s="66">
        <v>24593</v>
      </c>
    </row>
    <row r="167" spans="1:11" ht="21">
      <c r="A167" s="1">
        <v>2567</v>
      </c>
      <c r="B167" s="1" t="s">
        <v>140</v>
      </c>
      <c r="C167" s="1" t="s">
        <v>141</v>
      </c>
      <c r="D167" s="1" t="s">
        <v>142</v>
      </c>
      <c r="E167" s="1" t="s">
        <v>143</v>
      </c>
      <c r="F167" s="1" t="s">
        <v>109</v>
      </c>
      <c r="G167" s="38" t="s">
        <v>296</v>
      </c>
      <c r="H167" s="47">
        <v>30000</v>
      </c>
      <c r="I167" s="1" t="s">
        <v>312</v>
      </c>
      <c r="J167" s="1" t="s">
        <v>313</v>
      </c>
      <c r="K167" s="66">
        <v>24593</v>
      </c>
    </row>
    <row r="168" spans="1:11" ht="21">
      <c r="A168" s="1">
        <v>2567</v>
      </c>
      <c r="B168" s="1" t="s">
        <v>140</v>
      </c>
      <c r="C168" s="1" t="s">
        <v>141</v>
      </c>
      <c r="D168" s="1" t="s">
        <v>142</v>
      </c>
      <c r="E168" s="1" t="s">
        <v>143</v>
      </c>
      <c r="F168" s="1" t="s">
        <v>109</v>
      </c>
      <c r="G168" s="38" t="s">
        <v>297</v>
      </c>
      <c r="H168" s="47">
        <v>50000</v>
      </c>
      <c r="I168" s="1" t="s">
        <v>312</v>
      </c>
      <c r="J168" s="1" t="s">
        <v>313</v>
      </c>
      <c r="K168" s="66">
        <v>24593</v>
      </c>
    </row>
    <row r="169" spans="1:11" ht="21">
      <c r="A169" s="1">
        <v>2567</v>
      </c>
      <c r="B169" s="1" t="s">
        <v>140</v>
      </c>
      <c r="C169" s="1" t="s">
        <v>141</v>
      </c>
      <c r="D169" s="1" t="s">
        <v>142</v>
      </c>
      <c r="E169" s="1" t="s">
        <v>143</v>
      </c>
      <c r="F169" s="1" t="s">
        <v>109</v>
      </c>
      <c r="G169" s="39" t="s">
        <v>298</v>
      </c>
      <c r="H169" s="47">
        <v>25000</v>
      </c>
      <c r="I169" s="1" t="s">
        <v>312</v>
      </c>
      <c r="J169" s="1" t="s">
        <v>313</v>
      </c>
      <c r="K169" s="66">
        <v>24593</v>
      </c>
    </row>
    <row r="170" spans="1:11" ht="21">
      <c r="A170" s="1">
        <v>2567</v>
      </c>
      <c r="B170" s="1" t="s">
        <v>140</v>
      </c>
      <c r="C170" s="1" t="s">
        <v>141</v>
      </c>
      <c r="D170" s="1" t="s">
        <v>142</v>
      </c>
      <c r="E170" s="1" t="s">
        <v>143</v>
      </c>
      <c r="F170" s="1" t="s">
        <v>109</v>
      </c>
      <c r="G170" s="40" t="s">
        <v>299</v>
      </c>
      <c r="H170" s="47">
        <v>30000</v>
      </c>
      <c r="I170" s="1" t="s">
        <v>312</v>
      </c>
      <c r="J170" s="1" t="s">
        <v>313</v>
      </c>
      <c r="K170" s="66">
        <v>24593</v>
      </c>
    </row>
    <row r="171" spans="1:11" ht="21">
      <c r="A171" s="1">
        <v>2567</v>
      </c>
      <c r="B171" s="1" t="s">
        <v>140</v>
      </c>
      <c r="C171" s="1" t="s">
        <v>141</v>
      </c>
      <c r="D171" s="1" t="s">
        <v>142</v>
      </c>
      <c r="E171" s="1" t="s">
        <v>143</v>
      </c>
      <c r="F171" s="1" t="s">
        <v>109</v>
      </c>
      <c r="G171" s="40" t="s">
        <v>300</v>
      </c>
      <c r="H171" s="47">
        <v>2000</v>
      </c>
      <c r="I171" s="1" t="s">
        <v>312</v>
      </c>
      <c r="J171" s="1" t="s">
        <v>313</v>
      </c>
      <c r="K171" s="66">
        <v>24593</v>
      </c>
    </row>
    <row r="172" spans="1:11" ht="21">
      <c r="A172" s="1">
        <v>2567</v>
      </c>
      <c r="B172" s="1" t="s">
        <v>140</v>
      </c>
      <c r="C172" s="1" t="s">
        <v>141</v>
      </c>
      <c r="D172" s="1" t="s">
        <v>142</v>
      </c>
      <c r="E172" s="1" t="s">
        <v>143</v>
      </c>
      <c r="F172" s="1" t="s">
        <v>109</v>
      </c>
      <c r="G172" s="40" t="s">
        <v>301</v>
      </c>
      <c r="H172" s="47">
        <v>125000</v>
      </c>
      <c r="I172" s="1" t="s">
        <v>312</v>
      </c>
      <c r="J172" s="1" t="s">
        <v>313</v>
      </c>
      <c r="K172" s="66">
        <v>24593</v>
      </c>
    </row>
    <row r="173" spans="1:11" ht="21">
      <c r="A173" s="1">
        <v>2567</v>
      </c>
      <c r="B173" s="1" t="s">
        <v>140</v>
      </c>
      <c r="C173" s="1" t="s">
        <v>141</v>
      </c>
      <c r="D173" s="1" t="s">
        <v>142</v>
      </c>
      <c r="E173" s="1" t="s">
        <v>143</v>
      </c>
      <c r="F173" s="1" t="s">
        <v>109</v>
      </c>
      <c r="G173" s="40" t="s">
        <v>302</v>
      </c>
      <c r="H173" s="47">
        <v>52500</v>
      </c>
      <c r="I173" s="1" t="s">
        <v>312</v>
      </c>
      <c r="J173" s="1" t="s">
        <v>313</v>
      </c>
      <c r="K173" s="66">
        <v>24593</v>
      </c>
    </row>
    <row r="174" spans="1:11" ht="37.5">
      <c r="A174" s="1">
        <v>2567</v>
      </c>
      <c r="B174" s="1" t="s">
        <v>140</v>
      </c>
      <c r="C174" s="1" t="s">
        <v>141</v>
      </c>
      <c r="D174" s="1" t="s">
        <v>142</v>
      </c>
      <c r="E174" s="1" t="s">
        <v>143</v>
      </c>
      <c r="F174" s="1" t="s">
        <v>109</v>
      </c>
      <c r="G174" s="25" t="s">
        <v>303</v>
      </c>
      <c r="H174" s="47">
        <v>30000</v>
      </c>
      <c r="I174" s="1" t="s">
        <v>312</v>
      </c>
      <c r="J174" s="1" t="s">
        <v>313</v>
      </c>
      <c r="K174" s="66" t="s">
        <v>315</v>
      </c>
    </row>
    <row r="175" spans="1:11" ht="21">
      <c r="A175" s="1">
        <v>2567</v>
      </c>
      <c r="B175" s="1" t="s">
        <v>140</v>
      </c>
      <c r="C175" s="1" t="s">
        <v>141</v>
      </c>
      <c r="D175" s="1" t="s">
        <v>142</v>
      </c>
      <c r="E175" s="1" t="s">
        <v>143</v>
      </c>
      <c r="F175" s="1" t="s">
        <v>109</v>
      </c>
      <c r="G175" s="41" t="s">
        <v>304</v>
      </c>
      <c r="H175" s="47">
        <v>1680000</v>
      </c>
      <c r="I175" s="1" t="s">
        <v>312</v>
      </c>
      <c r="J175" s="1" t="s">
        <v>314</v>
      </c>
      <c r="K175" s="66" t="s">
        <v>316</v>
      </c>
    </row>
    <row r="176" spans="1:11" ht="21">
      <c r="A176" s="1">
        <v>2567</v>
      </c>
      <c r="B176" s="1" t="s">
        <v>140</v>
      </c>
      <c r="C176" s="1" t="s">
        <v>141</v>
      </c>
      <c r="D176" s="1" t="s">
        <v>142</v>
      </c>
      <c r="E176" s="1" t="s">
        <v>143</v>
      </c>
      <c r="F176" s="1" t="s">
        <v>109</v>
      </c>
      <c r="G176" s="41" t="s">
        <v>305</v>
      </c>
      <c r="H176" s="47">
        <v>60000</v>
      </c>
      <c r="I176" s="1" t="s">
        <v>312</v>
      </c>
      <c r="J176" s="1" t="s">
        <v>313</v>
      </c>
      <c r="K176" s="66">
        <v>24593</v>
      </c>
    </row>
    <row r="177" spans="1:11" ht="21">
      <c r="A177" s="1">
        <v>2567</v>
      </c>
      <c r="B177" s="1" t="s">
        <v>140</v>
      </c>
      <c r="C177" s="1" t="s">
        <v>141</v>
      </c>
      <c r="D177" s="1" t="s">
        <v>142</v>
      </c>
      <c r="E177" s="1" t="s">
        <v>143</v>
      </c>
      <c r="F177" s="1" t="s">
        <v>109</v>
      </c>
      <c r="G177" s="25" t="s">
        <v>306</v>
      </c>
      <c r="H177" s="47">
        <v>3000000</v>
      </c>
      <c r="I177" s="1" t="s">
        <v>312</v>
      </c>
      <c r="J177" s="1" t="s">
        <v>314</v>
      </c>
      <c r="K177" s="1" t="s">
        <v>315</v>
      </c>
    </row>
    <row r="178" spans="1:11" ht="37.5">
      <c r="A178" s="1">
        <v>2567</v>
      </c>
      <c r="B178" s="1" t="s">
        <v>140</v>
      </c>
      <c r="C178" s="1" t="s">
        <v>141</v>
      </c>
      <c r="D178" s="1" t="s">
        <v>142</v>
      </c>
      <c r="E178" s="1" t="s">
        <v>143</v>
      </c>
      <c r="F178" s="1" t="s">
        <v>109</v>
      </c>
      <c r="G178" s="25" t="s">
        <v>307</v>
      </c>
      <c r="H178" s="47">
        <v>300000</v>
      </c>
      <c r="I178" s="1" t="s">
        <v>312</v>
      </c>
      <c r="J178" s="1" t="s">
        <v>313</v>
      </c>
      <c r="K178" s="66" t="s">
        <v>315</v>
      </c>
    </row>
    <row r="179" spans="1:11" ht="21">
      <c r="A179" s="1">
        <v>2567</v>
      </c>
      <c r="B179" s="1" t="s">
        <v>140</v>
      </c>
      <c r="C179" s="1" t="s">
        <v>141</v>
      </c>
      <c r="D179" s="1" t="s">
        <v>142</v>
      </c>
      <c r="E179" s="1" t="s">
        <v>143</v>
      </c>
      <c r="F179" s="1" t="s">
        <v>109</v>
      </c>
      <c r="G179" s="26" t="s">
        <v>308</v>
      </c>
      <c r="H179" s="47">
        <v>1000000</v>
      </c>
      <c r="I179" s="1" t="s">
        <v>312</v>
      </c>
      <c r="J179" s="1" t="s">
        <v>314</v>
      </c>
      <c r="K179" s="1" t="s">
        <v>315</v>
      </c>
    </row>
    <row r="180" spans="1:11" ht="21">
      <c r="A180" s="1">
        <v>2567</v>
      </c>
      <c r="B180" s="1" t="s">
        <v>140</v>
      </c>
      <c r="C180" s="1" t="s">
        <v>141</v>
      </c>
      <c r="D180" s="1" t="s">
        <v>142</v>
      </c>
      <c r="E180" s="1" t="s">
        <v>143</v>
      </c>
      <c r="F180" s="1" t="s">
        <v>109</v>
      </c>
      <c r="G180" s="42" t="s">
        <v>309</v>
      </c>
      <c r="H180" s="47">
        <v>500000</v>
      </c>
      <c r="I180" s="1" t="s">
        <v>312</v>
      </c>
      <c r="J180" s="1" t="s">
        <v>314</v>
      </c>
      <c r="K180" s="1" t="s">
        <v>316</v>
      </c>
    </row>
    <row r="181" spans="1:11" ht="21">
      <c r="A181" s="1">
        <v>2567</v>
      </c>
      <c r="B181" s="1" t="s">
        <v>140</v>
      </c>
      <c r="C181" s="1" t="s">
        <v>141</v>
      </c>
      <c r="D181" s="1" t="s">
        <v>142</v>
      </c>
      <c r="E181" s="1" t="s">
        <v>143</v>
      </c>
      <c r="F181" s="1" t="s">
        <v>109</v>
      </c>
      <c r="G181" s="42" t="s">
        <v>310</v>
      </c>
      <c r="H181" s="47">
        <v>1200000</v>
      </c>
      <c r="I181" s="1" t="s">
        <v>312</v>
      </c>
      <c r="J181" s="1" t="s">
        <v>314</v>
      </c>
      <c r="K181" s="66">
        <v>24593</v>
      </c>
    </row>
    <row r="182" spans="1:11" ht="21">
      <c r="A182" s="1">
        <v>2567</v>
      </c>
      <c r="B182" s="1" t="s">
        <v>140</v>
      </c>
      <c r="C182" s="1" t="s">
        <v>141</v>
      </c>
      <c r="D182" s="1" t="s">
        <v>142</v>
      </c>
      <c r="E182" s="1" t="s">
        <v>143</v>
      </c>
      <c r="F182" s="1" t="s">
        <v>109</v>
      </c>
      <c r="G182" s="65" t="s">
        <v>311</v>
      </c>
      <c r="H182" s="47">
        <v>3000000</v>
      </c>
      <c r="I182" s="1" t="s">
        <v>312</v>
      </c>
      <c r="J182" s="1" t="s">
        <v>314</v>
      </c>
      <c r="K182" s="1" t="s">
        <v>315</v>
      </c>
    </row>
  </sheetData>
  <sheetProtection/>
  <dataValidations count="2">
    <dataValidation type="list" allowBlank="1" showInputMessage="1" showErrorMessage="1" sqref="I3:I182">
      <formula1>"พ.ร.บ. งบประมาณรายจ่าย, อื่น ๆ"</formula1>
    </dataValidation>
    <dataValidation type="list" allowBlank="1" showInputMessage="1" showErrorMessage="1" sqref="J3 J8 J10:J12 J15:J16 J22:J23 J25:J26 J29 J32 J34 J36:J39 J41:J42 J44:J52 J54:J61 J63:J68 J70:J78 J80:J97 J99:J103 J109:J112 J116:J119 J121:J126 J128:J129 J132 J134 J136:J152 J161:J174 J176 J17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noo taln sw</cp:lastModifiedBy>
  <dcterms:created xsi:type="dcterms:W3CDTF">2023-09-21T14:37:46Z</dcterms:created>
  <dcterms:modified xsi:type="dcterms:W3CDTF">2024-04-22T04:56:45Z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